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files\MLC_CAN_Logger\"/>
    </mc:Choice>
  </mc:AlternateContent>
  <bookViews>
    <workbookView xWindow="975" yWindow="0" windowWidth="12480" windowHeight="8055" tabRatio="602"/>
  </bookViews>
  <sheets>
    <sheet name="Sheet1" sheetId="4" r:id="rId1"/>
  </sheets>
  <externalReferences>
    <externalReference r:id="rId2"/>
    <externalReference r:id="rId3"/>
    <externalReference r:id="rId4"/>
  </externalReferences>
  <definedNames>
    <definedName name="shets222">'[1]20303002لرéه'!#REF!</definedName>
    <definedName name="حâ.نéضت.ههéسé.رآذنé.âéàéت">'[2]20303002لرéه'!#REF!</definedName>
    <definedName name="مشآسط">'[3]مشآسط âوتسن تçنéر سçشآوè'!$A$1</definedName>
    <definedName name="نمنمن.">'[1]20303002لرéه'!#REF!</definedName>
  </definedNames>
  <calcPr calcId="162913"/>
</workbook>
</file>

<file path=xl/sharedStrings.xml><?xml version="1.0" encoding="utf-8"?>
<sst xmlns="http://schemas.openxmlformats.org/spreadsheetml/2006/main" count="174" uniqueCount="173">
  <si>
    <t>1k(0805)</t>
  </si>
  <si>
    <t>LED_RED_0805</t>
  </si>
  <si>
    <t>1N4148_MiniMELF</t>
  </si>
  <si>
    <t>820R(0805)</t>
  </si>
  <si>
    <t>DB9_Male_RightAngle_PCB Mount</t>
  </si>
  <si>
    <t>10K(0805)</t>
  </si>
  <si>
    <t>SS14 SMD Diode</t>
  </si>
  <si>
    <t>100K SMD 0805</t>
  </si>
  <si>
    <t>4.7K(0805)</t>
  </si>
  <si>
    <t>H11L1  SMDIP</t>
  </si>
  <si>
    <t>BC817-smd</t>
  </si>
  <si>
    <t>1.5K(0805)</t>
  </si>
  <si>
    <t>MAX3485E_smd</t>
  </si>
  <si>
    <t>330R(0805)</t>
  </si>
  <si>
    <t>100nf_0603</t>
  </si>
  <si>
    <t>1uf(0805)</t>
  </si>
  <si>
    <t>100R(0805)</t>
  </si>
  <si>
    <t>Fuse smd 1206  500ma</t>
  </si>
  <si>
    <t>220nf(0805)</t>
  </si>
  <si>
    <t>10uF(1206)</t>
  </si>
  <si>
    <t>CAP_10u_35V_Tantal_SMD_C</t>
  </si>
  <si>
    <t xml:space="preserve">8MHZ-Oscillator_SMD </t>
  </si>
  <si>
    <t>FerriteBead_1k(1206)</t>
  </si>
  <si>
    <t>Crystal 32.768KHZ-DIP</t>
  </si>
  <si>
    <t>STM32H7B0VBT6</t>
  </si>
  <si>
    <t>XH-connector-straight-5P</t>
  </si>
  <si>
    <t>120R(0805)</t>
  </si>
  <si>
    <t>47uF_25V-radial</t>
  </si>
  <si>
    <t>LED_Yellow_0805</t>
  </si>
  <si>
    <t>12R(0805)</t>
  </si>
  <si>
    <t>DB9-Female-right-pcb_mount</t>
  </si>
  <si>
    <t>Crystals 32.768kHz SMD</t>
  </si>
  <si>
    <t>Cap 12pf(0805)</t>
  </si>
  <si>
    <t>Res 22R(0805)</t>
  </si>
  <si>
    <t>TPS54302DDCR</t>
  </si>
  <si>
    <t>Res 511k(0805)</t>
  </si>
  <si>
    <t>Res 105k(0805)</t>
  </si>
  <si>
    <t>Res 13.3k(0805)</t>
  </si>
  <si>
    <t>SMAJ5.0CA TVS Diode</t>
  </si>
  <si>
    <t>SMAJ24CA TVS Diode</t>
  </si>
  <si>
    <t>CP2104 (IC)</t>
  </si>
  <si>
    <t>10uH 6A 7.3x6.6mm</t>
  </si>
  <si>
    <t>TME0505S (DC-DC Converter)</t>
  </si>
  <si>
    <t>RT9166A-33GX Regulator</t>
  </si>
  <si>
    <t>W25Q128JVS (IC)</t>
  </si>
  <si>
    <t>MicroSD Card Connector</t>
  </si>
  <si>
    <t>USB C 16p smd connector</t>
  </si>
  <si>
    <t>XH-connector-straight-6P</t>
  </si>
  <si>
    <t>USB C 14p tht connector</t>
  </si>
  <si>
    <t>XH-connector-right-3P</t>
  </si>
  <si>
    <t>2.2uF(0805)</t>
  </si>
  <si>
    <t>Phonix 2Pin right 3.81mm</t>
  </si>
  <si>
    <t>Logger Board</t>
  </si>
  <si>
    <t>Logger PCB</t>
  </si>
  <si>
    <t>MLCEL12237415</t>
  </si>
  <si>
    <t>MLCEL12237614</t>
  </si>
  <si>
    <t>MLCEL12237616</t>
  </si>
  <si>
    <t>MLCEL12237688</t>
  </si>
  <si>
    <t>MLCEL12237758</t>
  </si>
  <si>
    <t>MLCEL12237851</t>
  </si>
  <si>
    <t>MLCEL12237853</t>
  </si>
  <si>
    <t>MLCEL12237865</t>
  </si>
  <si>
    <t>MLCEL12237872</t>
  </si>
  <si>
    <t>MLCEL12237880</t>
  </si>
  <si>
    <t>MLCEL12237908</t>
  </si>
  <si>
    <t>MLCEL12237942</t>
  </si>
  <si>
    <t>MLCEL12237996</t>
  </si>
  <si>
    <t>MLCEL12238032</t>
  </si>
  <si>
    <t>MLCEL12238112</t>
  </si>
  <si>
    <t>MLCEL12238191</t>
  </si>
  <si>
    <t>MLCEL12238226</t>
  </si>
  <si>
    <t>MLCEL12238240</t>
  </si>
  <si>
    <t>MLCEL12238249</t>
  </si>
  <si>
    <t>MLCEL12238327</t>
  </si>
  <si>
    <t>MLCEL12238450</t>
  </si>
  <si>
    <t>MLCEL12238727</t>
  </si>
  <si>
    <t>MLCEL12238954</t>
  </si>
  <si>
    <t>MLCEL12239113</t>
  </si>
  <si>
    <t>MLCEL12239183</t>
  </si>
  <si>
    <t>MLCEL12239345</t>
  </si>
  <si>
    <t>MLCEL12239350</t>
  </si>
  <si>
    <t>MLCEL12239539</t>
  </si>
  <si>
    <t>MLCEL12239613</t>
  </si>
  <si>
    <t>MLCEL12239837</t>
  </si>
  <si>
    <t>MLCEL12239840</t>
  </si>
  <si>
    <t>MLCEL12239873</t>
  </si>
  <si>
    <t>MLCEL12240060</t>
  </si>
  <si>
    <t>MLCEL12240080</t>
  </si>
  <si>
    <t>MLCEL12240083</t>
  </si>
  <si>
    <t>MLCEL12240084</t>
  </si>
  <si>
    <t>MLCEL12240132</t>
  </si>
  <si>
    <t>MLCEL12240141</t>
  </si>
  <si>
    <t>MLCEL12240142</t>
  </si>
  <si>
    <t>MLCEL12240143</t>
  </si>
  <si>
    <t>MLCEL12240144</t>
  </si>
  <si>
    <t>MLCEL12240145</t>
  </si>
  <si>
    <t>MLCEL12240146</t>
  </si>
  <si>
    <t>MLCEL12240147</t>
  </si>
  <si>
    <t>MLCEL12240148</t>
  </si>
  <si>
    <t>MLCEL12240149</t>
  </si>
  <si>
    <t>MLCEL12240150</t>
  </si>
  <si>
    <t>MLCEL12240151</t>
  </si>
  <si>
    <t>MLCEL12240152</t>
  </si>
  <si>
    <t>MLCEL12240153</t>
  </si>
  <si>
    <t>MLCEL12240154</t>
  </si>
  <si>
    <t>MLCEL12240155</t>
  </si>
  <si>
    <t>MLCEL12240156</t>
  </si>
  <si>
    <t>MLCEL12240157</t>
  </si>
  <si>
    <t>MLCEL12240158</t>
  </si>
  <si>
    <t>MLCEL12240159</t>
  </si>
  <si>
    <t>1F-5.5v cap</t>
  </si>
  <si>
    <t>LED_Glass_Green_3mm</t>
  </si>
  <si>
    <t>MLCEL12237401</t>
  </si>
  <si>
    <t xml:space="preserve"> LED Holder 3mm</t>
  </si>
  <si>
    <t xml:space="preserve">XH Female Connector 6P with Wire </t>
  </si>
  <si>
    <t>MLCEL12240160</t>
  </si>
  <si>
    <t>MLCEL12240161</t>
  </si>
  <si>
    <t>MLCEL12240162</t>
  </si>
  <si>
    <t>Tactile Switch 2PS-3.6-2.5</t>
  </si>
  <si>
    <t>MLCEL12240163</t>
  </si>
  <si>
    <t>MCP2551 smd</t>
  </si>
  <si>
    <t>BRT 80004-B1 Enclosure</t>
  </si>
  <si>
    <t>https://lionelectronic.ir/products/4733-GRM188R71H104KA93D</t>
  </si>
  <si>
    <t>https://lionelectronic.ir/products/2426-0805W8F1002T5E</t>
  </si>
  <si>
    <t>https://lionelectronic.ir/products/1430-RS-05K1501FT</t>
  </si>
  <si>
    <t>https://lionelectronic.ir/products/3597-SMAJ5.0CA</t>
  </si>
  <si>
    <t>https://lionelectronic.ir/products/1424-SER0805F820R</t>
  </si>
  <si>
    <t>https://lionelectronic.ir/products/3071-C2012X7R1H105K125AB</t>
  </si>
  <si>
    <t>https://lionelectronic.ir/products/4571-C3216X7R1H106K160AC</t>
  </si>
  <si>
    <t>https://lionelectronic.ir/products/1891-JFC1206-0500FS-63V-0.5A</t>
  </si>
  <si>
    <t>https://lionelectronic.ir/products/1380-0805W8F120JT5E</t>
  </si>
  <si>
    <t>https://lionelectronic.ir/products/1386-CR0805F822R0G</t>
  </si>
  <si>
    <t>https://lionelectronic.ir/products/3100-C2012X5R1H225K125AB</t>
  </si>
  <si>
    <t>https://lionelectronic.ir/products/1426-SER0805F1K</t>
  </si>
  <si>
    <t>https://lionelectronic.ir/products/2226-SS14</t>
  </si>
  <si>
    <t>https://lionelectronic.ir/products/1442-SER0805F4K7</t>
  </si>
  <si>
    <t>https://www.digikala.com/product/dkp-7136370/%D9%82%D8%A7%D8%A8-%D8%A7%D9%84-%D8%A7%DB%8C-%D8%AF%DB%8C-%D9%85%D8%AF%D9%84-3-%D9%85%DB%8C%D9%84-%D8%A8%D8%B3%D8%AA%D9%87-5-%D8%B9%D8%AF%D8%AF%DB%8C/</t>
  </si>
  <si>
    <t>https://lionelectronic.ir/products/546-H11L1SR2M</t>
  </si>
  <si>
    <t>https://lionelectronic.ir/products/1414-SCR0805F330R</t>
  </si>
  <si>
    <t>https://lionelectronic.ir/products/1402-CR0805F81000G</t>
  </si>
  <si>
    <t>https://lionelectronic.ir/products/2050-TAJC106K035RNJ</t>
  </si>
  <si>
    <t>https://lionelectronic.ir/products/1404-CR0805F81200G</t>
  </si>
  <si>
    <t>https://ickala.com/cap-smd-0805/12063-c12pf50vs0805.html?search_query=12pf&amp;results=11</t>
  </si>
  <si>
    <t>https://lionelectronic.ir/products/2290-LL4148</t>
  </si>
  <si>
    <t>https://ickala.com/micro-switch/44346-tactile-switch-2ps-36-25.html?search_query=tact+switch&amp;results=38</t>
  </si>
  <si>
    <t>https://lionelectronic.ir/products/1474-RS-05K1003FT</t>
  </si>
  <si>
    <t>https://lionelectronic.ir/products/134-BC817-40</t>
  </si>
  <si>
    <t>https://lionelectronic.ir/products/2464-ADM3485EARZ</t>
  </si>
  <si>
    <t>https://www.skytech.ir/product_details.aspx?ID_Parts=267&amp;MCP2551-I/SN</t>
  </si>
  <si>
    <t>https://lionelectronic.ir/products/2228-0805B224K500NT</t>
  </si>
  <si>
    <t>https://www.skytech.ir/product_details.aspx?ID_Parts=12287&amp;16MHZ-OSCILLATOR</t>
  </si>
  <si>
    <t>https://lionelectronic.ir/products/4816-HCB3216KF-101T30</t>
  </si>
  <si>
    <t>https://lionelectronic.ir/products/2161-XTAL-32.768KHZ-%28YT-38%29</t>
  </si>
  <si>
    <t>https://lionelectronic.ir/products/2700-STM32H7B0VBT6</t>
  </si>
  <si>
    <t>https://www.zagroselec.ir/Shops/ProductDetail/39990?part_number=1F%2F%205.5V</t>
  </si>
  <si>
    <t>https://lionelectronic.ir/products/4289-ABS07-32.768KHZ-T</t>
  </si>
  <si>
    <t>https://lionelectronic.ir/products/2487-TPS54302DDCR</t>
  </si>
  <si>
    <t>https://lionelectronic.ir/products/1491-SER0805F510K</t>
  </si>
  <si>
    <t>https://ickala.com/r0805-1/13975-r105k-0805-1.html?search_query=105k&amp;results=5</t>
  </si>
  <si>
    <t>https://www.zagroselec.ir/Shops?searchFilter=13.3k#dtl/49933</t>
  </si>
  <si>
    <t>https://lionelectronic.ir/products/3601-SMAJ24CA</t>
  </si>
  <si>
    <t>https://lionelectronic.ir/products/2699-CP2104-F03-GMR</t>
  </si>
  <si>
    <t>https://lionelectronic.ir/products/4781-TMPC0603H-100MG-D</t>
  </si>
  <si>
    <t>https://lionelectronic.ir/products/2176-TME0505S</t>
  </si>
  <si>
    <t>https://lionelectronic.ir/products/2300-RT9166A-33GX</t>
  </si>
  <si>
    <t>https://lionelectronic.ir/products/532-W25Q128JVSIQ</t>
  </si>
  <si>
    <t>https://lionelectronic.ir/products/3488-GT-TF003-H0185-01</t>
  </si>
  <si>
    <t>https://lionelectronic.ir/products/3242-GT-USB-7010ASV</t>
  </si>
  <si>
    <t>https://lionelectronic.ir/products/3241-GT-USB-7037A</t>
  </si>
  <si>
    <t>https://lionelectronic.ir/products/2163-KF2EDGV%2BK-3.81-3P</t>
  </si>
  <si>
    <t>https://bahar-enclosure.ir/product/brt-80004-b1/</t>
  </si>
  <si>
    <t>https://lionelectronic.ir/products/4263-2.54mm-3P-WZ-MS</t>
  </si>
  <si>
    <t>https://lionelectronic.ir/products/4256-2.54mm-6P-ZZ-MS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</si>
</sst>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60000]B2d/mm/yyyy;@"/>
  </numFmts>
  <fonts count="16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B Nazanin"/>
      <charset val="178"/>
    </font>
    <font>
      <sz val="11"/>
      <color theme="1"/>
      <name val="Arial"/>
      <family val="3"/>
      <charset val="129"/>
      <scheme val="minor"/>
    </font>
    <font>
      <sz val="11"/>
      <color theme="1"/>
      <name val="Arial"/>
      <family val="2"/>
      <charset val="178"/>
      <scheme val="minor"/>
    </font>
    <font>
      <u/>
      <sz val="11"/>
      <color theme="10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6">
    <xf numFmtId="0" fontId="0" fillId="0" borderId="0"/>
    <xf numFmtId="0" fontId="11" fillId="0" borderId="0"/>
    <xf numFmtId="164" fontId="12" fillId="0" borderId="0"/>
    <xf numFmtId="164" fontId="10" fillId="0" borderId="0"/>
    <xf numFmtId="0" fontId="13" fillId="0" borderId="0"/>
    <xf numFmtId="164" fontId="9" fillId="0" borderId="0"/>
    <xf numFmtId="164" fontId="9" fillId="0" borderId="0"/>
    <xf numFmtId="0" fontId="9" fillId="0" borderId="0"/>
    <xf numFmtId="0" fontId="14" fillId="0" borderId="0"/>
    <xf numFmtId="164" fontId="9" fillId="0" borderId="0"/>
    <xf numFmtId="164" fontId="8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7" fillId="0" borderId="0"/>
    <xf numFmtId="164" fontId="7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164" fontId="6" fillId="0" borderId="0"/>
    <xf numFmtId="164" fontId="6" fillId="0" borderId="0"/>
    <xf numFmtId="0" fontId="5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164" fontId="4" fillId="0" borderId="0"/>
    <xf numFmtId="164" fontId="4" fillId="0" borderId="0"/>
    <xf numFmtId="0" fontId="4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8" applyFont="1" applyFill="1" applyBorder="1" applyAlignment="1">
      <alignment horizontal="center" vertical="center"/>
    </xf>
    <xf numFmtId="0" fontId="15" fillId="0" borderId="0" xfId="305"/>
  </cellXfs>
  <cellStyles count="306">
    <cellStyle name="Hyperlink" xfId="305" builtinId="8"/>
    <cellStyle name="Normal" xfId="0" builtinId="0"/>
    <cellStyle name="Normal 2" xfId="2"/>
    <cellStyle name="Normal 2 2" xfId="1"/>
    <cellStyle name="Normal 2 3" xfId="4"/>
    <cellStyle name="Normal 3" xfId="3"/>
    <cellStyle name="Normal 3 10" xfId="55"/>
    <cellStyle name="Normal 3 10 2" xfId="130"/>
    <cellStyle name="Normal 3 10 2 2" xfId="280"/>
    <cellStyle name="Normal 3 10 3" xfId="205"/>
    <cellStyle name="Normal 3 11" xfId="80"/>
    <cellStyle name="Normal 3 11 2" xfId="230"/>
    <cellStyle name="Normal 3 12" xfId="155"/>
    <cellStyle name="Normal 3 2" xfId="6"/>
    <cellStyle name="Normal 3 2 2" xfId="13"/>
    <cellStyle name="Normal 3 2 2 2" xfId="25"/>
    <cellStyle name="Normal 3 2 2 2 2" xfId="50"/>
    <cellStyle name="Normal 3 2 2 2 2 2" xfId="125"/>
    <cellStyle name="Normal 3 2 2 2 2 2 2" xfId="275"/>
    <cellStyle name="Normal 3 2 2 2 2 3" xfId="200"/>
    <cellStyle name="Normal 3 2 2 2 3" xfId="75"/>
    <cellStyle name="Normal 3 2 2 2 3 2" xfId="150"/>
    <cellStyle name="Normal 3 2 2 2 3 2 2" xfId="300"/>
    <cellStyle name="Normal 3 2 2 2 3 3" xfId="225"/>
    <cellStyle name="Normal 3 2 2 2 4" xfId="100"/>
    <cellStyle name="Normal 3 2 2 2 4 2" xfId="250"/>
    <cellStyle name="Normal 3 2 2 2 5" xfId="175"/>
    <cellStyle name="Normal 3 2 2 3" xfId="38"/>
    <cellStyle name="Normal 3 2 2 3 2" xfId="113"/>
    <cellStyle name="Normal 3 2 2 3 2 2" xfId="263"/>
    <cellStyle name="Normal 3 2 2 3 3" xfId="188"/>
    <cellStyle name="Normal 3 2 2 4" xfId="63"/>
    <cellStyle name="Normal 3 2 2 4 2" xfId="138"/>
    <cellStyle name="Normal 3 2 2 4 2 2" xfId="288"/>
    <cellStyle name="Normal 3 2 2 4 3" xfId="213"/>
    <cellStyle name="Normal 3 2 2 5" xfId="88"/>
    <cellStyle name="Normal 3 2 2 5 2" xfId="238"/>
    <cellStyle name="Normal 3 2 2 6" xfId="163"/>
    <cellStyle name="Normal 3 2 3" xfId="19"/>
    <cellStyle name="Normal 3 2 3 2" xfId="44"/>
    <cellStyle name="Normal 3 2 3 2 2" xfId="119"/>
    <cellStyle name="Normal 3 2 3 2 2 2" xfId="269"/>
    <cellStyle name="Normal 3 2 3 2 3" xfId="194"/>
    <cellStyle name="Normal 3 2 3 3" xfId="69"/>
    <cellStyle name="Normal 3 2 3 3 2" xfId="144"/>
    <cellStyle name="Normal 3 2 3 3 2 2" xfId="294"/>
    <cellStyle name="Normal 3 2 3 3 3" xfId="219"/>
    <cellStyle name="Normal 3 2 3 4" xfId="94"/>
    <cellStyle name="Normal 3 2 3 4 2" xfId="244"/>
    <cellStyle name="Normal 3 2 3 5" xfId="169"/>
    <cellStyle name="Normal 3 2 4" xfId="32"/>
    <cellStyle name="Normal 3 2 4 2" xfId="107"/>
    <cellStyle name="Normal 3 2 4 2 2" xfId="257"/>
    <cellStyle name="Normal 3 2 4 3" xfId="182"/>
    <cellStyle name="Normal 3 2 5" xfId="57"/>
    <cellStyle name="Normal 3 2 5 2" xfId="132"/>
    <cellStyle name="Normal 3 2 5 2 2" xfId="282"/>
    <cellStyle name="Normal 3 2 5 3" xfId="207"/>
    <cellStyle name="Normal 3 2 6" xfId="82"/>
    <cellStyle name="Normal 3 2 6 2" xfId="232"/>
    <cellStyle name="Normal 3 2 7" xfId="157"/>
    <cellStyle name="Normal 3 3" xfId="8"/>
    <cellStyle name="Normal 3 4" xfId="9"/>
    <cellStyle name="Normal 3 4 2" xfId="15"/>
    <cellStyle name="Normal 3 4 2 2" xfId="27"/>
    <cellStyle name="Normal 3 4 2 2 2" xfId="52"/>
    <cellStyle name="Normal 3 4 2 2 2 2" xfId="127"/>
    <cellStyle name="Normal 3 4 2 2 2 2 2" xfId="277"/>
    <cellStyle name="Normal 3 4 2 2 2 3" xfId="202"/>
    <cellStyle name="Normal 3 4 2 2 3" xfId="77"/>
    <cellStyle name="Normal 3 4 2 2 3 2" xfId="152"/>
    <cellStyle name="Normal 3 4 2 2 3 2 2" xfId="302"/>
    <cellStyle name="Normal 3 4 2 2 3 3" xfId="227"/>
    <cellStyle name="Normal 3 4 2 2 4" xfId="102"/>
    <cellStyle name="Normal 3 4 2 2 4 2" xfId="252"/>
    <cellStyle name="Normal 3 4 2 2 5" xfId="177"/>
    <cellStyle name="Normal 3 4 2 3" xfId="40"/>
    <cellStyle name="Normal 3 4 2 3 2" xfId="115"/>
    <cellStyle name="Normal 3 4 2 3 2 2" xfId="265"/>
    <cellStyle name="Normal 3 4 2 3 3" xfId="190"/>
    <cellStyle name="Normal 3 4 2 4" xfId="65"/>
    <cellStyle name="Normal 3 4 2 4 2" xfId="140"/>
    <cellStyle name="Normal 3 4 2 4 2 2" xfId="290"/>
    <cellStyle name="Normal 3 4 2 4 3" xfId="215"/>
    <cellStyle name="Normal 3 4 2 5" xfId="90"/>
    <cellStyle name="Normal 3 4 2 5 2" xfId="240"/>
    <cellStyle name="Normal 3 4 2 6" xfId="165"/>
    <cellStyle name="Normal 3 4 3" xfId="21"/>
    <cellStyle name="Normal 3 4 3 2" xfId="46"/>
    <cellStyle name="Normal 3 4 3 2 2" xfId="121"/>
    <cellStyle name="Normal 3 4 3 2 2 2" xfId="271"/>
    <cellStyle name="Normal 3 4 3 2 3" xfId="196"/>
    <cellStyle name="Normal 3 4 3 3" xfId="71"/>
    <cellStyle name="Normal 3 4 3 3 2" xfId="146"/>
    <cellStyle name="Normal 3 4 3 3 2 2" xfId="296"/>
    <cellStyle name="Normal 3 4 3 3 3" xfId="221"/>
    <cellStyle name="Normal 3 4 3 4" xfId="96"/>
    <cellStyle name="Normal 3 4 3 4 2" xfId="246"/>
    <cellStyle name="Normal 3 4 3 5" xfId="171"/>
    <cellStyle name="Normal 3 4 4" xfId="34"/>
    <cellStyle name="Normal 3 4 4 2" xfId="109"/>
    <cellStyle name="Normal 3 4 4 2 2" xfId="259"/>
    <cellStyle name="Normal 3 4 4 3" xfId="184"/>
    <cellStyle name="Normal 3 4 5" xfId="59"/>
    <cellStyle name="Normal 3 4 5 2" xfId="134"/>
    <cellStyle name="Normal 3 4 5 2 2" xfId="284"/>
    <cellStyle name="Normal 3 4 5 3" xfId="209"/>
    <cellStyle name="Normal 3 4 6" xfId="84"/>
    <cellStyle name="Normal 3 4 6 2" xfId="234"/>
    <cellStyle name="Normal 3 4 7" xfId="159"/>
    <cellStyle name="Normal 3 5" xfId="5"/>
    <cellStyle name="Normal 3 5 2" xfId="12"/>
    <cellStyle name="Normal 3 5 2 2" xfId="24"/>
    <cellStyle name="Normal 3 5 2 2 2" xfId="49"/>
    <cellStyle name="Normal 3 5 2 2 2 2" xfId="124"/>
    <cellStyle name="Normal 3 5 2 2 2 2 2" xfId="274"/>
    <cellStyle name="Normal 3 5 2 2 2 3" xfId="199"/>
    <cellStyle name="Normal 3 5 2 2 3" xfId="74"/>
    <cellStyle name="Normal 3 5 2 2 3 2" xfId="149"/>
    <cellStyle name="Normal 3 5 2 2 3 2 2" xfId="299"/>
    <cellStyle name="Normal 3 5 2 2 3 3" xfId="224"/>
    <cellStyle name="Normal 3 5 2 2 4" xfId="99"/>
    <cellStyle name="Normal 3 5 2 2 4 2" xfId="249"/>
    <cellStyle name="Normal 3 5 2 2 5" xfId="174"/>
    <cellStyle name="Normal 3 5 2 3" xfId="37"/>
    <cellStyle name="Normal 3 5 2 3 2" xfId="112"/>
    <cellStyle name="Normal 3 5 2 3 2 2" xfId="262"/>
    <cellStyle name="Normal 3 5 2 3 3" xfId="187"/>
    <cellStyle name="Normal 3 5 2 4" xfId="62"/>
    <cellStyle name="Normal 3 5 2 4 2" xfId="137"/>
    <cellStyle name="Normal 3 5 2 4 2 2" xfId="287"/>
    <cellStyle name="Normal 3 5 2 4 3" xfId="212"/>
    <cellStyle name="Normal 3 5 2 5" xfId="87"/>
    <cellStyle name="Normal 3 5 2 5 2" xfId="237"/>
    <cellStyle name="Normal 3 5 2 6" xfId="162"/>
    <cellStyle name="Normal 3 5 3" xfId="18"/>
    <cellStyle name="Normal 3 5 3 2" xfId="43"/>
    <cellStyle name="Normal 3 5 3 2 2" xfId="118"/>
    <cellStyle name="Normal 3 5 3 2 2 2" xfId="268"/>
    <cellStyle name="Normal 3 5 3 2 3" xfId="193"/>
    <cellStyle name="Normal 3 5 3 3" xfId="68"/>
    <cellStyle name="Normal 3 5 3 3 2" xfId="143"/>
    <cellStyle name="Normal 3 5 3 3 2 2" xfId="293"/>
    <cellStyle name="Normal 3 5 3 3 3" xfId="218"/>
    <cellStyle name="Normal 3 5 3 4" xfId="93"/>
    <cellStyle name="Normal 3 5 3 4 2" xfId="243"/>
    <cellStyle name="Normal 3 5 3 5" xfId="168"/>
    <cellStyle name="Normal 3 5 4" xfId="31"/>
    <cellStyle name="Normal 3 5 4 2" xfId="106"/>
    <cellStyle name="Normal 3 5 4 2 2" xfId="256"/>
    <cellStyle name="Normal 3 5 4 3" xfId="181"/>
    <cellStyle name="Normal 3 5 5" xfId="56"/>
    <cellStyle name="Normal 3 5 5 2" xfId="131"/>
    <cellStyle name="Normal 3 5 5 2 2" xfId="281"/>
    <cellStyle name="Normal 3 5 5 3" xfId="206"/>
    <cellStyle name="Normal 3 5 6" xfId="81"/>
    <cellStyle name="Normal 3 5 6 2" xfId="231"/>
    <cellStyle name="Normal 3 5 7" xfId="156"/>
    <cellStyle name="Normal 3 6" xfId="10"/>
    <cellStyle name="Normal 3 6 2" xfId="16"/>
    <cellStyle name="Normal 3 6 2 2" xfId="28"/>
    <cellStyle name="Normal 3 6 2 2 2" xfId="53"/>
    <cellStyle name="Normal 3 6 2 2 2 2" xfId="128"/>
    <cellStyle name="Normal 3 6 2 2 2 2 2" xfId="278"/>
    <cellStyle name="Normal 3 6 2 2 2 3" xfId="203"/>
    <cellStyle name="Normal 3 6 2 2 3" xfId="78"/>
    <cellStyle name="Normal 3 6 2 2 3 2" xfId="153"/>
    <cellStyle name="Normal 3 6 2 2 3 2 2" xfId="303"/>
    <cellStyle name="Normal 3 6 2 2 3 3" xfId="228"/>
    <cellStyle name="Normal 3 6 2 2 4" xfId="103"/>
    <cellStyle name="Normal 3 6 2 2 4 2" xfId="253"/>
    <cellStyle name="Normal 3 6 2 2 5" xfId="178"/>
    <cellStyle name="Normal 3 6 2 3" xfId="41"/>
    <cellStyle name="Normal 3 6 2 3 2" xfId="116"/>
    <cellStyle name="Normal 3 6 2 3 2 2" xfId="266"/>
    <cellStyle name="Normal 3 6 2 3 3" xfId="191"/>
    <cellStyle name="Normal 3 6 2 4" xfId="66"/>
    <cellStyle name="Normal 3 6 2 4 2" xfId="141"/>
    <cellStyle name="Normal 3 6 2 4 2 2" xfId="291"/>
    <cellStyle name="Normal 3 6 2 4 3" xfId="216"/>
    <cellStyle name="Normal 3 6 2 5" xfId="91"/>
    <cellStyle name="Normal 3 6 2 5 2" xfId="241"/>
    <cellStyle name="Normal 3 6 2 6" xfId="166"/>
    <cellStyle name="Normal 3 6 3" xfId="22"/>
    <cellStyle name="Normal 3 6 3 2" xfId="47"/>
    <cellStyle name="Normal 3 6 3 2 2" xfId="122"/>
    <cellStyle name="Normal 3 6 3 2 2 2" xfId="272"/>
    <cellStyle name="Normal 3 6 3 2 3" xfId="197"/>
    <cellStyle name="Normal 3 6 3 3" xfId="72"/>
    <cellStyle name="Normal 3 6 3 3 2" xfId="147"/>
    <cellStyle name="Normal 3 6 3 3 2 2" xfId="297"/>
    <cellStyle name="Normal 3 6 3 3 3" xfId="222"/>
    <cellStyle name="Normal 3 6 3 4" xfId="97"/>
    <cellStyle name="Normal 3 6 3 4 2" xfId="247"/>
    <cellStyle name="Normal 3 6 3 5" xfId="172"/>
    <cellStyle name="Normal 3 6 4" xfId="35"/>
    <cellStyle name="Normal 3 6 4 2" xfId="110"/>
    <cellStyle name="Normal 3 6 4 2 2" xfId="260"/>
    <cellStyle name="Normal 3 6 4 3" xfId="185"/>
    <cellStyle name="Normal 3 6 5" xfId="60"/>
    <cellStyle name="Normal 3 6 5 2" xfId="135"/>
    <cellStyle name="Normal 3 6 5 2 2" xfId="285"/>
    <cellStyle name="Normal 3 6 5 3" xfId="210"/>
    <cellStyle name="Normal 3 6 6" xfId="85"/>
    <cellStyle name="Normal 3 6 6 2" xfId="235"/>
    <cellStyle name="Normal 3 6 7" xfId="160"/>
    <cellStyle name="Normal 3 7" xfId="11"/>
    <cellStyle name="Normal 3 7 2" xfId="23"/>
    <cellStyle name="Normal 3 7 2 2" xfId="48"/>
    <cellStyle name="Normal 3 7 2 2 2" xfId="123"/>
    <cellStyle name="Normal 3 7 2 2 2 2" xfId="273"/>
    <cellStyle name="Normal 3 7 2 2 3" xfId="198"/>
    <cellStyle name="Normal 3 7 2 3" xfId="73"/>
    <cellStyle name="Normal 3 7 2 3 2" xfId="148"/>
    <cellStyle name="Normal 3 7 2 3 2 2" xfId="298"/>
    <cellStyle name="Normal 3 7 2 3 3" xfId="223"/>
    <cellStyle name="Normal 3 7 2 4" xfId="98"/>
    <cellStyle name="Normal 3 7 2 4 2" xfId="248"/>
    <cellStyle name="Normal 3 7 2 5" xfId="173"/>
    <cellStyle name="Normal 3 7 3" xfId="36"/>
    <cellStyle name="Normal 3 7 3 2" xfId="111"/>
    <cellStyle name="Normal 3 7 3 2 2" xfId="261"/>
    <cellStyle name="Normal 3 7 3 3" xfId="186"/>
    <cellStyle name="Normal 3 7 4" xfId="61"/>
    <cellStyle name="Normal 3 7 4 2" xfId="136"/>
    <cellStyle name="Normal 3 7 4 2 2" xfId="286"/>
    <cellStyle name="Normal 3 7 4 3" xfId="211"/>
    <cellStyle name="Normal 3 7 5" xfId="86"/>
    <cellStyle name="Normal 3 7 5 2" xfId="236"/>
    <cellStyle name="Normal 3 7 6" xfId="161"/>
    <cellStyle name="Normal 3 8" xfId="17"/>
    <cellStyle name="Normal 3 8 2" xfId="42"/>
    <cellStyle name="Normal 3 8 2 2" xfId="117"/>
    <cellStyle name="Normal 3 8 2 2 2" xfId="267"/>
    <cellStyle name="Normal 3 8 2 3" xfId="192"/>
    <cellStyle name="Normal 3 8 3" xfId="67"/>
    <cellStyle name="Normal 3 8 3 2" xfId="142"/>
    <cellStyle name="Normal 3 8 3 2 2" xfId="292"/>
    <cellStyle name="Normal 3 8 3 3" xfId="217"/>
    <cellStyle name="Normal 3 8 4" xfId="92"/>
    <cellStyle name="Normal 3 8 4 2" xfId="242"/>
    <cellStyle name="Normal 3 8 5" xfId="167"/>
    <cellStyle name="Normal 3 9" xfId="30"/>
    <cellStyle name="Normal 3 9 2" xfId="105"/>
    <cellStyle name="Normal 3 9 2 2" xfId="255"/>
    <cellStyle name="Normal 3 9 3" xfId="180"/>
    <cellStyle name="Normal 4" xfId="7"/>
    <cellStyle name="Normal 4 2" xfId="14"/>
    <cellStyle name="Normal 4 2 2" xfId="26"/>
    <cellStyle name="Normal 4 2 2 2" xfId="51"/>
    <cellStyle name="Normal 4 2 2 2 2" xfId="126"/>
    <cellStyle name="Normal 4 2 2 2 2 2" xfId="276"/>
    <cellStyle name="Normal 4 2 2 2 3" xfId="201"/>
    <cellStyle name="Normal 4 2 2 3" xfId="76"/>
    <cellStyle name="Normal 4 2 2 3 2" xfId="151"/>
    <cellStyle name="Normal 4 2 2 3 2 2" xfId="301"/>
    <cellStyle name="Normal 4 2 2 3 3" xfId="226"/>
    <cellStyle name="Normal 4 2 2 4" xfId="101"/>
    <cellStyle name="Normal 4 2 2 4 2" xfId="251"/>
    <cellStyle name="Normal 4 2 2 5" xfId="176"/>
    <cellStyle name="Normal 4 2 3" xfId="39"/>
    <cellStyle name="Normal 4 2 3 2" xfId="114"/>
    <cellStyle name="Normal 4 2 3 2 2" xfId="264"/>
    <cellStyle name="Normal 4 2 3 3" xfId="189"/>
    <cellStyle name="Normal 4 2 4" xfId="64"/>
    <cellStyle name="Normal 4 2 4 2" xfId="139"/>
    <cellStyle name="Normal 4 2 4 2 2" xfId="289"/>
    <cellStyle name="Normal 4 2 4 3" xfId="214"/>
    <cellStyle name="Normal 4 2 5" xfId="89"/>
    <cellStyle name="Normal 4 2 5 2" xfId="239"/>
    <cellStyle name="Normal 4 2 6" xfId="164"/>
    <cellStyle name="Normal 4 3" xfId="20"/>
    <cellStyle name="Normal 4 3 2" xfId="45"/>
    <cellStyle name="Normal 4 3 2 2" xfId="120"/>
    <cellStyle name="Normal 4 3 2 2 2" xfId="270"/>
    <cellStyle name="Normal 4 3 2 3" xfId="195"/>
    <cellStyle name="Normal 4 3 3" xfId="70"/>
    <cellStyle name="Normal 4 3 3 2" xfId="145"/>
    <cellStyle name="Normal 4 3 3 2 2" xfId="295"/>
    <cellStyle name="Normal 4 3 3 3" xfId="220"/>
    <cellStyle name="Normal 4 3 4" xfId="95"/>
    <cellStyle name="Normal 4 3 4 2" xfId="245"/>
    <cellStyle name="Normal 4 3 5" xfId="170"/>
    <cellStyle name="Normal 4 4" xfId="33"/>
    <cellStyle name="Normal 4 4 2" xfId="108"/>
    <cellStyle name="Normal 4 4 2 2" xfId="258"/>
    <cellStyle name="Normal 4 4 3" xfId="183"/>
    <cellStyle name="Normal 4 5" xfId="58"/>
    <cellStyle name="Normal 4 5 2" xfId="133"/>
    <cellStyle name="Normal 4 5 2 2" xfId="283"/>
    <cellStyle name="Normal 4 5 3" xfId="208"/>
    <cellStyle name="Normal 4 6" xfId="83"/>
    <cellStyle name="Normal 4 6 2" xfId="233"/>
    <cellStyle name="Normal 4 7" xfId="158"/>
    <cellStyle name="Normal 5" xfId="29"/>
    <cellStyle name="Normal 5 2" xfId="54"/>
    <cellStyle name="Normal 5 2 2" xfId="129"/>
    <cellStyle name="Normal 5 2 2 2" xfId="279"/>
    <cellStyle name="Normal 5 2 3" xfId="204"/>
    <cellStyle name="Normal 5 3" xfId="79"/>
    <cellStyle name="Normal 5 3 2" xfId="154"/>
    <cellStyle name="Normal 5 3 2 2" xfId="304"/>
    <cellStyle name="Normal 5 3 3" xfId="229"/>
    <cellStyle name="Normal 5 4" xfId="104"/>
    <cellStyle name="Normal 5 4 2" xfId="254"/>
    <cellStyle name="Normal 5 5" xfId="179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.FRM\20\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vid\shamekh\mydata\saipa%20azin%20forms\EXCEL.FRM\20\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vid\shamekh\mydata\saipa%20azin%20forms\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-1"/>
      <sheetName val="A4-2"/>
      <sheetName val="20303001"/>
      <sheetName val="20303002لرéه"/>
      <sheetName val="گزینه ها"/>
      <sheetName val="Part List"/>
      <sheetName val="203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-1"/>
      <sheetName val="A4-2"/>
      <sheetName val="20303001"/>
      <sheetName val="20303002لرéه"/>
      <sheetName val="20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203001"/>
      <sheetName val="    1    "/>
      <sheetName val="23203003"/>
      <sheetName val="  5  "/>
      <sheetName val="    6   "/>
      <sheetName val="  8  "/>
      <sheetName val="  11  "/>
      <sheetName val="           17            "/>
      <sheetName val="           22             "/>
      <sheetName val="           26          "/>
      <sheetName val="        29       "/>
      <sheetName val="       32        "/>
      <sheetName val="  33  "/>
      <sheetName val="مشآسط سçشآوè آوتلآن تçنéر"/>
      <sheetName val="مشآسط سçشآوè عآéقآت"/>
      <sheetName val="مشآسط âوتسن تçنéر سçشآو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onelectronic.ir/products/1474-RS-05K1003FT" TargetMode="External"/><Relationship Id="rId2" Type="http://schemas.openxmlformats.org/officeDocument/2006/relationships/hyperlink" Target="https://lionelectronic.ir/products/1402-CR0805F81000G" TargetMode="External"/><Relationship Id="rId1" Type="http://schemas.openxmlformats.org/officeDocument/2006/relationships/hyperlink" Target="https://lionelectronic.ir/products/4733-GRM188R71H104KA93D" TargetMode="External"/><Relationship Id="rId6" Type="http://schemas.openxmlformats.org/officeDocument/2006/relationships/hyperlink" Target="https://lionelectronic.ir/products/4263-2.54mm-3P-WZ-MS" TargetMode="External"/><Relationship Id="rId5" Type="http://schemas.openxmlformats.org/officeDocument/2006/relationships/hyperlink" Target="https://www.zagroselec.ir/Shops/ProductDetail/39990?part_number=1F%2F%205.5V" TargetMode="External"/><Relationship Id="rId4" Type="http://schemas.openxmlformats.org/officeDocument/2006/relationships/hyperlink" Target="https://lionelectronic.ir/products/4816-HCB3216KF-101T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29" workbookViewId="0">
      <selection activeCell="D39" sqref="D39"/>
    </sheetView>
  </sheetViews>
  <sheetFormatPr defaultRowHeight="14.25"/>
  <cols>
    <col min="1" max="1" width="24.75" customWidth="1"/>
    <col min="2" max="2" width="18.875" customWidth="1"/>
    <col min="4" max="4" width="74.25" customWidth="1"/>
  </cols>
  <sheetData>
    <row r="1" spans="1:4">
      <c r="A1" s="2" t="s">
        <v>14</v>
      </c>
      <c r="B1" s="3" t="s">
        <v>68</v>
      </c>
      <c r="C1" s="1">
        <v>21</v>
      </c>
      <c r="D1" s="4" t="s">
        <v>122</v>
      </c>
    </row>
    <row r="2" spans="1:4">
      <c r="A2" s="2" t="s">
        <v>5</v>
      </c>
      <c r="B2" s="3" t="s">
        <v>59</v>
      </c>
      <c r="C2" s="1">
        <v>9</v>
      </c>
      <c r="D2" t="s">
        <v>123</v>
      </c>
    </row>
    <row r="3" spans="1:4">
      <c r="A3" s="2" t="s">
        <v>11</v>
      </c>
      <c r="B3" s="3" t="s">
        <v>65</v>
      </c>
      <c r="C3" s="1">
        <v>9</v>
      </c>
      <c r="D3" t="s">
        <v>124</v>
      </c>
    </row>
    <row r="4" spans="1:4">
      <c r="A4" s="2" t="s">
        <v>38</v>
      </c>
      <c r="B4" s="3" t="s">
        <v>94</v>
      </c>
      <c r="C4" s="1">
        <v>6</v>
      </c>
      <c r="D4" t="s">
        <v>125</v>
      </c>
    </row>
    <row r="5" spans="1:4">
      <c r="A5" s="2" t="s">
        <v>3</v>
      </c>
      <c r="B5" s="3" t="s">
        <v>57</v>
      </c>
      <c r="C5" s="1">
        <v>5</v>
      </c>
      <c r="D5" t="s">
        <v>126</v>
      </c>
    </row>
    <row r="6" spans="1:4">
      <c r="A6" s="2" t="s">
        <v>15</v>
      </c>
      <c r="B6" s="3" t="s">
        <v>69</v>
      </c>
      <c r="C6" s="1">
        <v>5</v>
      </c>
      <c r="D6" t="s">
        <v>127</v>
      </c>
    </row>
    <row r="7" spans="1:4">
      <c r="A7" s="2" t="s">
        <v>19</v>
      </c>
      <c r="B7" s="3" t="s">
        <v>74</v>
      </c>
      <c r="C7" s="1">
        <v>5</v>
      </c>
      <c r="D7" t="s">
        <v>128</v>
      </c>
    </row>
    <row r="8" spans="1:4">
      <c r="A8" s="2" t="s">
        <v>28</v>
      </c>
      <c r="B8" s="3" t="s">
        <v>84</v>
      </c>
      <c r="C8" s="1">
        <v>5</v>
      </c>
    </row>
    <row r="9" spans="1:4">
      <c r="A9" s="2" t="s">
        <v>17</v>
      </c>
      <c r="B9" s="3" t="s">
        <v>71</v>
      </c>
      <c r="C9" s="1">
        <v>4</v>
      </c>
      <c r="D9" t="s">
        <v>129</v>
      </c>
    </row>
    <row r="10" spans="1:4">
      <c r="A10" s="2" t="s">
        <v>29</v>
      </c>
      <c r="B10" s="3" t="s">
        <v>85</v>
      </c>
      <c r="C10" s="1">
        <v>4</v>
      </c>
      <c r="D10" t="s">
        <v>130</v>
      </c>
    </row>
    <row r="11" spans="1:4">
      <c r="A11" s="2" t="s">
        <v>33</v>
      </c>
      <c r="B11" s="3" t="s">
        <v>89</v>
      </c>
      <c r="C11" s="1">
        <v>4</v>
      </c>
      <c r="D11" t="s">
        <v>131</v>
      </c>
    </row>
    <row r="12" spans="1:4">
      <c r="A12" s="2" t="s">
        <v>50</v>
      </c>
      <c r="B12" s="3" t="s">
        <v>106</v>
      </c>
      <c r="C12" s="1">
        <v>4</v>
      </c>
      <c r="D12" t="s">
        <v>132</v>
      </c>
    </row>
    <row r="13" spans="1:4">
      <c r="A13" s="2" t="s">
        <v>0</v>
      </c>
      <c r="B13" s="3" t="s">
        <v>54</v>
      </c>
      <c r="C13" s="1">
        <v>3</v>
      </c>
      <c r="D13" t="s">
        <v>133</v>
      </c>
    </row>
    <row r="14" spans="1:4">
      <c r="A14" s="2" t="s">
        <v>1</v>
      </c>
      <c r="B14" s="3" t="s">
        <v>55</v>
      </c>
      <c r="C14" s="1">
        <v>3</v>
      </c>
    </row>
    <row r="15" spans="1:4">
      <c r="A15" s="2" t="s">
        <v>6</v>
      </c>
      <c r="B15" s="3" t="s">
        <v>60</v>
      </c>
      <c r="C15" s="1">
        <v>3</v>
      </c>
      <c r="D15" t="s">
        <v>134</v>
      </c>
    </row>
    <row r="16" spans="1:4">
      <c r="A16" s="2" t="s">
        <v>8</v>
      </c>
      <c r="B16" s="3" t="s">
        <v>62</v>
      </c>
      <c r="C16" s="1">
        <v>3</v>
      </c>
      <c r="D16" t="s">
        <v>135</v>
      </c>
    </row>
    <row r="17" spans="1:4">
      <c r="A17" s="2" t="s">
        <v>111</v>
      </c>
      <c r="B17" s="3" t="s">
        <v>112</v>
      </c>
      <c r="C17" s="1">
        <v>3</v>
      </c>
    </row>
    <row r="18" spans="1:4">
      <c r="A18" s="2" t="s">
        <v>113</v>
      </c>
      <c r="B18" s="3" t="s">
        <v>115</v>
      </c>
      <c r="C18" s="1">
        <v>3</v>
      </c>
      <c r="D18" t="s">
        <v>136</v>
      </c>
    </row>
    <row r="19" spans="1:4">
      <c r="A19" s="2" t="s">
        <v>9</v>
      </c>
      <c r="B19" s="3" t="s">
        <v>63</v>
      </c>
      <c r="C19" s="1">
        <v>2</v>
      </c>
      <c r="D19" t="s">
        <v>137</v>
      </c>
    </row>
    <row r="20" spans="1:4">
      <c r="A20" s="2" t="s">
        <v>13</v>
      </c>
      <c r="B20" s="3" t="s">
        <v>67</v>
      </c>
      <c r="C20" s="1">
        <v>2</v>
      </c>
      <c r="D20" t="s">
        <v>138</v>
      </c>
    </row>
    <row r="21" spans="1:4">
      <c r="A21" s="2" t="s">
        <v>16</v>
      </c>
      <c r="B21" s="3" t="s">
        <v>70</v>
      </c>
      <c r="C21" s="1">
        <v>2</v>
      </c>
      <c r="D21" s="4" t="s">
        <v>139</v>
      </c>
    </row>
    <row r="22" spans="1:4" ht="28.5">
      <c r="A22" s="2" t="s">
        <v>20</v>
      </c>
      <c r="B22" s="3" t="s">
        <v>75</v>
      </c>
      <c r="C22" s="1">
        <v>2</v>
      </c>
      <c r="D22" t="s">
        <v>140</v>
      </c>
    </row>
    <row r="23" spans="1:4">
      <c r="A23" s="2" t="s">
        <v>26</v>
      </c>
      <c r="B23" s="3" t="s">
        <v>82</v>
      </c>
      <c r="C23" s="1">
        <v>2</v>
      </c>
      <c r="D23" t="s">
        <v>141</v>
      </c>
    </row>
    <row r="24" spans="1:4">
      <c r="A24" s="2" t="s">
        <v>32</v>
      </c>
      <c r="B24" s="3" t="s">
        <v>88</v>
      </c>
      <c r="C24" s="1">
        <v>2</v>
      </c>
      <c r="D24" t="s">
        <v>142</v>
      </c>
    </row>
    <row r="25" spans="1:4">
      <c r="A25" s="2" t="s">
        <v>52</v>
      </c>
      <c r="B25" s="3" t="s">
        <v>108</v>
      </c>
      <c r="C25" s="1">
        <v>1</v>
      </c>
    </row>
    <row r="26" spans="1:4">
      <c r="A26" s="2" t="s">
        <v>53</v>
      </c>
      <c r="B26" s="3" t="s">
        <v>109</v>
      </c>
      <c r="C26" s="1">
        <v>1</v>
      </c>
    </row>
    <row r="27" spans="1:4">
      <c r="A27" s="2" t="s">
        <v>2</v>
      </c>
      <c r="B27" s="3" t="s">
        <v>56</v>
      </c>
      <c r="C27" s="1">
        <v>1</v>
      </c>
      <c r="D27" t="s">
        <v>143</v>
      </c>
    </row>
    <row r="28" spans="1:4" ht="28.5">
      <c r="A28" s="2" t="s">
        <v>4</v>
      </c>
      <c r="B28" s="3" t="s">
        <v>58</v>
      </c>
      <c r="C28" s="1">
        <v>1</v>
      </c>
    </row>
    <row r="29" spans="1:4">
      <c r="A29" s="2" t="s">
        <v>118</v>
      </c>
      <c r="B29" s="3" t="s">
        <v>119</v>
      </c>
      <c r="C29" s="1">
        <v>1</v>
      </c>
      <c r="D29" t="s">
        <v>144</v>
      </c>
    </row>
    <row r="30" spans="1:4">
      <c r="A30" s="2" t="s">
        <v>7</v>
      </c>
      <c r="B30" s="3" t="s">
        <v>61</v>
      </c>
      <c r="C30" s="1">
        <v>1</v>
      </c>
      <c r="D30" s="4" t="s">
        <v>145</v>
      </c>
    </row>
    <row r="31" spans="1:4">
      <c r="A31" s="2" t="s">
        <v>10</v>
      </c>
      <c r="B31" s="3" t="s">
        <v>64</v>
      </c>
      <c r="C31" s="1">
        <v>1</v>
      </c>
      <c r="D31" t="s">
        <v>146</v>
      </c>
    </row>
    <row r="32" spans="1:4">
      <c r="A32" s="2" t="s">
        <v>12</v>
      </c>
      <c r="B32" s="3" t="s">
        <v>66</v>
      </c>
      <c r="C32" s="1">
        <v>1</v>
      </c>
      <c r="D32" t="s">
        <v>147</v>
      </c>
    </row>
    <row r="33" spans="1:4">
      <c r="A33" s="2" t="s">
        <v>120</v>
      </c>
      <c r="B33" s="3" t="s">
        <v>72</v>
      </c>
      <c r="C33" s="1">
        <v>1</v>
      </c>
      <c r="D33" t="s">
        <v>148</v>
      </c>
    </row>
    <row r="34" spans="1:4">
      <c r="A34" s="2" t="s">
        <v>18</v>
      </c>
      <c r="B34" s="3" t="s">
        <v>73</v>
      </c>
      <c r="C34" s="1">
        <v>1</v>
      </c>
      <c r="D34" t="s">
        <v>149</v>
      </c>
    </row>
    <row r="35" spans="1:4">
      <c r="A35" s="2" t="s">
        <v>21</v>
      </c>
      <c r="B35" s="3" t="s">
        <v>76</v>
      </c>
      <c r="C35" s="1">
        <v>1</v>
      </c>
      <c r="D35" t="s">
        <v>150</v>
      </c>
    </row>
    <row r="36" spans="1:4">
      <c r="A36" s="2" t="s">
        <v>22</v>
      </c>
      <c r="B36" s="3" t="s">
        <v>77</v>
      </c>
      <c r="C36" s="1">
        <v>1</v>
      </c>
      <c r="D36" s="4" t="s">
        <v>151</v>
      </c>
    </row>
    <row r="37" spans="1:4">
      <c r="A37" s="2" t="s">
        <v>23</v>
      </c>
      <c r="B37" s="3" t="s">
        <v>78</v>
      </c>
      <c r="C37" s="1">
        <v>1</v>
      </c>
      <c r="D37" t="s">
        <v>152</v>
      </c>
    </row>
    <row r="38" spans="1:4">
      <c r="A38" s="2" t="s">
        <v>24</v>
      </c>
      <c r="B38" s="3" t="s">
        <v>79</v>
      </c>
      <c r="C38" s="1">
        <v>1</v>
      </c>
      <c r="D38" t="s">
        <v>153</v>
      </c>
    </row>
    <row r="39" spans="1:4">
      <c r="A39" s="2" t="s">
        <v>25</v>
      </c>
      <c r="B39" s="3" t="s">
        <v>80</v>
      </c>
      <c r="C39" s="1">
        <v>1</v>
      </c>
      <c r="D39" t="s">
        <v>172</v>
      </c>
    </row>
    <row r="40" spans="1:4">
      <c r="A40" s="2" t="s">
        <v>110</v>
      </c>
      <c r="B40" s="3" t="s">
        <v>81</v>
      </c>
      <c r="C40" s="1">
        <v>1</v>
      </c>
      <c r="D40" s="4" t="s">
        <v>154</v>
      </c>
    </row>
    <row r="41" spans="1:4">
      <c r="A41" s="2" t="s">
        <v>27</v>
      </c>
      <c r="B41" s="3" t="s">
        <v>83</v>
      </c>
      <c r="C41" s="1">
        <v>1</v>
      </c>
    </row>
    <row r="42" spans="1:4" ht="28.5">
      <c r="A42" s="2" t="s">
        <v>30</v>
      </c>
      <c r="B42" s="3" t="s">
        <v>86</v>
      </c>
      <c r="C42" s="1">
        <v>1</v>
      </c>
    </row>
    <row r="43" spans="1:4">
      <c r="A43" s="2" t="s">
        <v>31</v>
      </c>
      <c r="B43" s="3" t="s">
        <v>87</v>
      </c>
      <c r="C43" s="1">
        <v>1</v>
      </c>
      <c r="D43" t="s">
        <v>155</v>
      </c>
    </row>
    <row r="44" spans="1:4">
      <c r="A44" s="2" t="s">
        <v>34</v>
      </c>
      <c r="B44" s="3" t="s">
        <v>90</v>
      </c>
      <c r="C44" s="1">
        <v>1</v>
      </c>
      <c r="D44" t="s">
        <v>156</v>
      </c>
    </row>
    <row r="45" spans="1:4">
      <c r="A45" s="2" t="s">
        <v>35</v>
      </c>
      <c r="B45" s="3" t="s">
        <v>91</v>
      </c>
      <c r="C45" s="1">
        <v>1</v>
      </c>
      <c r="D45" t="s">
        <v>157</v>
      </c>
    </row>
    <row r="46" spans="1:4">
      <c r="A46" s="2" t="s">
        <v>36</v>
      </c>
      <c r="B46" s="3" t="s">
        <v>92</v>
      </c>
      <c r="C46" s="1">
        <v>1</v>
      </c>
      <c r="D46" t="s">
        <v>158</v>
      </c>
    </row>
    <row r="47" spans="1:4">
      <c r="A47" s="2" t="s">
        <v>37</v>
      </c>
      <c r="B47" s="3" t="s">
        <v>93</v>
      </c>
      <c r="C47" s="1">
        <v>1</v>
      </c>
      <c r="D47" t="s">
        <v>159</v>
      </c>
    </row>
    <row r="48" spans="1:4">
      <c r="A48" s="2" t="s">
        <v>39</v>
      </c>
      <c r="B48" s="3" t="s">
        <v>95</v>
      </c>
      <c r="C48" s="1">
        <v>1</v>
      </c>
      <c r="D48" t="s">
        <v>160</v>
      </c>
    </row>
    <row r="49" spans="1:4">
      <c r="A49" s="2" t="s">
        <v>40</v>
      </c>
      <c r="B49" s="3" t="s">
        <v>96</v>
      </c>
      <c r="C49" s="1">
        <v>1</v>
      </c>
      <c r="D49" t="s">
        <v>161</v>
      </c>
    </row>
    <row r="50" spans="1:4">
      <c r="A50" s="2" t="s">
        <v>41</v>
      </c>
      <c r="B50" s="3" t="s">
        <v>97</v>
      </c>
      <c r="C50" s="1">
        <v>1</v>
      </c>
      <c r="D50" t="s">
        <v>162</v>
      </c>
    </row>
    <row r="51" spans="1:4" ht="28.5">
      <c r="A51" s="2" t="s">
        <v>42</v>
      </c>
      <c r="B51" s="3" t="s">
        <v>98</v>
      </c>
      <c r="C51" s="1">
        <v>1</v>
      </c>
      <c r="D51" t="s">
        <v>163</v>
      </c>
    </row>
    <row r="52" spans="1:4">
      <c r="A52" s="2" t="s">
        <v>43</v>
      </c>
      <c r="B52" s="3" t="s">
        <v>99</v>
      </c>
      <c r="C52" s="1">
        <v>1</v>
      </c>
      <c r="D52" t="s">
        <v>164</v>
      </c>
    </row>
    <row r="53" spans="1:4">
      <c r="A53" s="2" t="s">
        <v>44</v>
      </c>
      <c r="B53" s="3" t="s">
        <v>100</v>
      </c>
      <c r="C53" s="1">
        <v>1</v>
      </c>
      <c r="D53" t="s">
        <v>165</v>
      </c>
    </row>
    <row r="54" spans="1:4">
      <c r="A54" s="2" t="s">
        <v>45</v>
      </c>
      <c r="B54" s="3" t="s">
        <v>101</v>
      </c>
      <c r="C54" s="1">
        <v>1</v>
      </c>
      <c r="D54" t="s">
        <v>166</v>
      </c>
    </row>
    <row r="55" spans="1:4">
      <c r="A55" s="2" t="s">
        <v>46</v>
      </c>
      <c r="B55" s="3" t="s">
        <v>102</v>
      </c>
      <c r="C55" s="1">
        <v>1</v>
      </c>
      <c r="D55" t="s">
        <v>167</v>
      </c>
    </row>
    <row r="56" spans="1:4">
      <c r="A56" s="2" t="s">
        <v>47</v>
      </c>
      <c r="B56" s="3" t="s">
        <v>103</v>
      </c>
      <c r="C56" s="1">
        <v>1</v>
      </c>
      <c r="D56" t="s">
        <v>172</v>
      </c>
    </row>
    <row r="57" spans="1:4">
      <c r="A57" s="2" t="s">
        <v>48</v>
      </c>
      <c r="B57" s="3" t="s">
        <v>104</v>
      </c>
      <c r="C57" s="1">
        <v>1</v>
      </c>
      <c r="D57" t="s">
        <v>168</v>
      </c>
    </row>
    <row r="58" spans="1:4">
      <c r="A58" s="2" t="s">
        <v>49</v>
      </c>
      <c r="B58" s="3" t="s">
        <v>105</v>
      </c>
      <c r="C58" s="1">
        <v>1</v>
      </c>
      <c r="D58" s="4" t="s">
        <v>171</v>
      </c>
    </row>
    <row r="59" spans="1:4">
      <c r="A59" s="2" t="s">
        <v>51</v>
      </c>
      <c r="B59" s="3" t="s">
        <v>107</v>
      </c>
      <c r="C59" s="1">
        <v>1</v>
      </c>
      <c r="D59" t="s">
        <v>169</v>
      </c>
    </row>
    <row r="60" spans="1:4">
      <c r="A60" s="2" t="s">
        <v>121</v>
      </c>
      <c r="B60" s="3" t="s">
        <v>116</v>
      </c>
      <c r="C60" s="1">
        <v>1</v>
      </c>
      <c r="D60" t="s">
        <v>170</v>
      </c>
    </row>
    <row r="61" spans="1:4" ht="28.5">
      <c r="A61" s="2" t="s">
        <v>114</v>
      </c>
      <c r="B61" s="3" t="s">
        <v>117</v>
      </c>
      <c r="C61" s="1">
        <v>1</v>
      </c>
    </row>
  </sheetData>
  <sortState ref="A1:C61">
    <sortCondition descending="1" ref="C1"/>
  </sortState>
  <conditionalFormatting sqref="B1:B57">
    <cfRule type="duplicateValues" dxfId="33" priority="29"/>
  </conditionalFormatting>
  <conditionalFormatting sqref="B1:B57">
    <cfRule type="duplicateValues" dxfId="32" priority="30"/>
  </conditionalFormatting>
  <conditionalFormatting sqref="B1:B57">
    <cfRule type="duplicateValues" dxfId="31" priority="27"/>
    <cfRule type="duplicateValues" dxfId="30" priority="31"/>
  </conditionalFormatting>
  <conditionalFormatting sqref="B1:B57">
    <cfRule type="duplicateValues" dxfId="29" priority="28"/>
  </conditionalFormatting>
  <conditionalFormatting sqref="A1:A57">
    <cfRule type="duplicateValues" dxfId="28" priority="32"/>
  </conditionalFormatting>
  <conditionalFormatting sqref="A1:A57">
    <cfRule type="duplicateValues" dxfId="27" priority="33"/>
  </conditionalFormatting>
  <conditionalFormatting sqref="A1:B57">
    <cfRule type="duplicateValues" dxfId="26" priority="34"/>
  </conditionalFormatting>
  <conditionalFormatting sqref="B1:B57">
    <cfRule type="duplicateValues" dxfId="25" priority="26"/>
  </conditionalFormatting>
  <conditionalFormatting sqref="B58">
    <cfRule type="duplicateValues" dxfId="24" priority="20"/>
  </conditionalFormatting>
  <conditionalFormatting sqref="B58">
    <cfRule type="duplicateValues" dxfId="23" priority="21"/>
  </conditionalFormatting>
  <conditionalFormatting sqref="B58">
    <cfRule type="duplicateValues" dxfId="22" priority="18"/>
    <cfRule type="duplicateValues" dxfId="21" priority="22"/>
  </conditionalFormatting>
  <conditionalFormatting sqref="B58">
    <cfRule type="duplicateValues" dxfId="20" priority="19"/>
  </conditionalFormatting>
  <conditionalFormatting sqref="A58">
    <cfRule type="duplicateValues" dxfId="19" priority="23"/>
  </conditionalFormatting>
  <conditionalFormatting sqref="A58">
    <cfRule type="duplicateValues" dxfId="18" priority="24"/>
  </conditionalFormatting>
  <conditionalFormatting sqref="A58:B58">
    <cfRule type="duplicateValues" dxfId="17" priority="25"/>
  </conditionalFormatting>
  <conditionalFormatting sqref="B58">
    <cfRule type="duplicateValues" dxfId="16" priority="17"/>
  </conditionalFormatting>
  <conditionalFormatting sqref="A59">
    <cfRule type="duplicateValues" dxfId="15" priority="14"/>
  </conditionalFormatting>
  <conditionalFormatting sqref="A59">
    <cfRule type="duplicateValues" dxfId="14" priority="15"/>
  </conditionalFormatting>
  <conditionalFormatting sqref="A59">
    <cfRule type="duplicateValues" dxfId="13" priority="16"/>
  </conditionalFormatting>
  <conditionalFormatting sqref="A60">
    <cfRule type="duplicateValues" dxfId="12" priority="11"/>
  </conditionalFormatting>
  <conditionalFormatting sqref="A60">
    <cfRule type="duplicateValues" dxfId="11" priority="12"/>
  </conditionalFormatting>
  <conditionalFormatting sqref="A60">
    <cfRule type="duplicateValues" dxfId="10" priority="13"/>
  </conditionalFormatting>
  <conditionalFormatting sqref="A61">
    <cfRule type="duplicateValues" dxfId="9" priority="8"/>
  </conditionalFormatting>
  <conditionalFormatting sqref="A61">
    <cfRule type="duplicateValues" dxfId="8" priority="9"/>
  </conditionalFormatting>
  <conditionalFormatting sqref="A61">
    <cfRule type="duplicateValues" dxfId="7" priority="10"/>
  </conditionalFormatting>
  <conditionalFormatting sqref="B59:B61">
    <cfRule type="duplicateValues" dxfId="6" priority="4"/>
  </conditionalFormatting>
  <conditionalFormatting sqref="B59:B61">
    <cfRule type="duplicateValues" dxfId="5" priority="5"/>
  </conditionalFormatting>
  <conditionalFormatting sqref="B59:B61">
    <cfRule type="duplicateValues" dxfId="4" priority="2"/>
    <cfRule type="duplicateValues" dxfId="3" priority="6"/>
  </conditionalFormatting>
  <conditionalFormatting sqref="B59:B61">
    <cfRule type="duplicateValues" dxfId="2" priority="3"/>
  </conditionalFormatting>
  <conditionalFormatting sqref="B59:B61">
    <cfRule type="duplicateValues" dxfId="1" priority="7"/>
  </conditionalFormatting>
  <conditionalFormatting sqref="B59:B61">
    <cfRule type="duplicateValues" dxfId="0" priority="1"/>
  </conditionalFormatting>
  <hyperlinks>
    <hyperlink ref="D1" r:id="rId1"/>
    <hyperlink ref="D21" r:id="rId2"/>
    <hyperlink ref="D30" r:id="rId3"/>
    <hyperlink ref="D36" r:id="rId4"/>
    <hyperlink ref="D40" r:id="rId5"/>
    <hyperlink ref="D5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Mapna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Solhmirzaei_A</dc:creator>
  <cp:lastModifiedBy>Vasheghani, Ghasem</cp:lastModifiedBy>
  <cp:lastPrinted>2012-12-10T13:25:45Z</cp:lastPrinted>
  <dcterms:created xsi:type="dcterms:W3CDTF">2012-12-10T12:36:27Z</dcterms:created>
  <dcterms:modified xsi:type="dcterms:W3CDTF">2024-10-23T06:44:47Z</dcterms:modified>
</cp:coreProperties>
</file>