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e/Documents/explore-fastai/fastai-excel/"/>
    </mc:Choice>
  </mc:AlternateContent>
  <xr:revisionPtr revIDLastSave="0" documentId="13_ncr:1_{5C101FF8-A9B0-0843-9CBE-77BAEE116A9E}" xr6:coauthVersionLast="47" xr6:coauthVersionMax="47" xr10:uidLastSave="{00000000-0000-0000-0000-000000000000}"/>
  <bookViews>
    <workbookView xWindow="0" yWindow="460" windowWidth="25600" windowHeight="15540" xr2:uid="{9ADB88F8-8907-FF4F-B54E-37EA376C1290}"/>
  </bookViews>
  <sheets>
    <sheet name="Sheet1" sheetId="1" r:id="rId1"/>
  </sheets>
  <definedNames>
    <definedName name="grad">Sheet1!$B$2:$B$4</definedName>
    <definedName name="grad_float">Sheet1!$B$7:$B$9</definedName>
    <definedName name="val">Sheet1!$A$2:$A$4</definedName>
    <definedName name="val_float">Sheet1!$A$7:$A$9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A12" i="1" a="1"/>
  <c r="A12" i="1" s="1"/>
  <c r="B7" i="1" a="1"/>
  <c r="B7" i="1" s="1"/>
  <c r="A7" i="1" a="1"/>
  <c r="A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<sst xmlns="http://schemas.openxmlformats.org/spreadsheetml/2006/main" count="30" uniqueCount="28">
  <si>
    <t>ipdb&gt; a</t>
  </si>
  <si>
    <t>val = [1, 2, 3]</t>
  </si>
  <si>
    <t>grad = [4, 5, 6]</t>
  </si>
  <si>
    <t>ipdb&gt; [val]</t>
  </si>
  <si>
    <t>[[1, 2, 3]]</t>
  </si>
  <si>
    <t>ipdb&gt; tensor([val])</t>
  </si>
  <si>
    <t>tensor([[1, 2, 3]])</t>
  </si>
  <si>
    <t>ipdb&gt; tensor([val]).float()</t>
  </si>
  <si>
    <t>tensor([[1., 2., 3.]])</t>
  </si>
  <si>
    <t>ipdb&gt; [val/10 if grad is None else grad]</t>
  </si>
  <si>
    <t>[[4, 5, 6]]</t>
  </si>
  <si>
    <t>ipdb&gt; tensor([val/10 if grad is None else grad])</t>
  </si>
  <si>
    <t>tensor([[4, 5, 6]])</t>
  </si>
  <si>
    <t>ipdb&gt; tensor([val/10 if grad is None else grad]).float()</t>
  </si>
  <si>
    <t>tensor([[4., 5., 6.]])</t>
  </si>
  <si>
    <t>ipdb&gt; res</t>
  </si>
  <si>
    <t>ipdb&gt; res.grad</t>
  </si>
  <si>
    <t>def tst_param(val, grad=None):</t>
  </si>
  <si>
    <t xml:space="preserve">    "Create a tensor with `val` and a gradient of `grad` for testing"</t>
  </si>
  <si>
    <t xml:space="preserve">    res = tensor([val]).float()</t>
  </si>
  <si>
    <t xml:space="preserve">    res.grad = tensor([val/10 if grad is None else grad]).float()</t>
  </si>
  <si>
    <t xml:space="preserve">    return res</t>
  </si>
  <si>
    <t>val</t>
  </si>
  <si>
    <t>grad</t>
  </si>
  <si>
    <t>tensor([val]).float</t>
  </si>
  <si>
    <t>tensor([grad]).float</t>
  </si>
  <si>
    <t>res</t>
  </si>
  <si>
    <t>res.grad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</si>
</sst>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F99-ABC3-004C-9DF8-C1EA3E3832D1}">
  <dimension ref="A1:D35"/>
  <sheetViews>
    <sheetView tabSelected="1" workbookViewId="0">
      <selection activeCell="F1" sqref="F1"/>
    </sheetView>
  </sheetViews>
  <sheetFormatPr baseColWidth="10" defaultRowHeight="16" x14ac:dyDescent="0.2"/>
  <cols>
    <col min="1" max="1" width="16.33203125" customWidth="1"/>
    <col min="2" max="2" width="16.83203125" customWidth="1"/>
    <col min="4" max="4" width="46.6640625" customWidth="1"/>
  </cols>
  <sheetData>
    <row r="1" spans="1:4" x14ac:dyDescent="0.2">
      <c r="A1" t="s">
        <v>22</v>
      </c>
      <c r="B1" t="s">
        <v>23</v>
      </c>
      <c r="D1" t="s">
        <v>17</v>
      </c>
    </row>
    <row r="2" spans="1:4" x14ac:dyDescent="0.2">
      <c r="A2">
        <v>1</v>
      </c>
      <c r="B2">
        <v>4</v>
      </c>
      <c r="D2" t="s">
        <v>18</v>
      </c>
    </row>
    <row r="3" spans="1:4" x14ac:dyDescent="0.2">
      <c r="A3">
        <v>2</v>
      </c>
      <c r="B3">
        <v>5</v>
      </c>
    </row>
    <row r="4" spans="1:4" x14ac:dyDescent="0.2">
      <c r="A4">
        <v>3</v>
      </c>
      <c r="B4">
        <v>6</v>
      </c>
      <c r="D4" t="s">
        <v>19</v>
      </c>
    </row>
    <row r="5" spans="1:4" x14ac:dyDescent="0.2">
      <c r="D5" t="s">
        <v>20</v>
      </c>
    </row>
    <row r="6" spans="1:4" x14ac:dyDescent="0.2">
      <c r="A6" t="s">
        <v>24</v>
      </c>
      <c r="B6" t="s">
        <v>25</v>
      </c>
      <c r="D6" t="s">
        <v>21</v>
      </c>
    </row>
    <row r="7" spans="1:4" x14ac:dyDescent="0.2">
      <c r="A7" cm="1">
        <f t="array" ref="A7:A9">ROUND(val, 2)</f>
        <v>1</v>
      </c>
      <c r="B7" cm="1">
        <f t="array" ref="B7:B9">ROUND(grad,2)</f>
        <v>4</v>
      </c>
    </row>
    <row r="8" spans="1:4" x14ac:dyDescent="0.2">
      <c r="A8">
        <v>2</v>
      </c>
      <c r="B8">
        <v>5</v>
      </c>
    </row>
    <row r="9" spans="1:4" x14ac:dyDescent="0.2">
      <c r="A9">
        <v>3</v>
      </c>
      <c r="B9">
        <v>6</v>
      </c>
      <c r="D9" t="s">
        <v>0</v>
      </c>
    </row>
    <row r="10" spans="1:4" x14ac:dyDescent="0.2">
      <c r="D10" t="s">
        <v>1</v>
      </c>
    </row>
    <row r="11" spans="1:4" x14ac:dyDescent="0.2">
      <c r="A11" t="s">
        <v>26</v>
      </c>
      <c r="B11" t="s">
        <v>27</v>
      </c>
      <c r="D11" t="s">
        <v>2</v>
      </c>
    </row>
    <row r="12" spans="1:4" x14ac:dyDescent="0.2">
      <c r="A12" cm="1">
        <f t="array" ref="A12:A14">val</f>
        <v>1</v>
      </c>
      <c r="B12" cm="1">
        <f t="array" ref="B12:B14">grad</f>
        <v>4</v>
      </c>
    </row>
    <row r="13" spans="1:4" x14ac:dyDescent="0.2">
      <c r="A13">
        <v>2</v>
      </c>
      <c r="B13">
        <v>5</v>
      </c>
      <c r="D13" t="s">
        <v>3</v>
      </c>
    </row>
    <row r="14" spans="1:4" x14ac:dyDescent="0.2">
      <c r="A14">
        <v>3</v>
      </c>
      <c r="B14">
        <v>6</v>
      </c>
      <c r="D14" t="s">
        <v>4</v>
      </c>
    </row>
    <row r="16" spans="1:4" x14ac:dyDescent="0.2">
      <c r="D16" t="s">
        <v>5</v>
      </c>
    </row>
    <row r="17" spans="4:4" x14ac:dyDescent="0.2">
      <c r="D17" t="s">
        <v>6</v>
      </c>
    </row>
    <row r="19" spans="4:4" x14ac:dyDescent="0.2">
      <c r="D19" t="s">
        <v>7</v>
      </c>
    </row>
    <row r="20" spans="4:4" x14ac:dyDescent="0.2">
      <c r="D20" t="s">
        <v>8</v>
      </c>
    </row>
    <row r="22" spans="4:4" x14ac:dyDescent="0.2">
      <c r="D22" t="s">
        <v>9</v>
      </c>
    </row>
    <row r="23" spans="4:4" x14ac:dyDescent="0.2">
      <c r="D23" t="s">
        <v>10</v>
      </c>
    </row>
    <row r="25" spans="4:4" x14ac:dyDescent="0.2">
      <c r="D25" t="s">
        <v>11</v>
      </c>
    </row>
    <row r="26" spans="4:4" x14ac:dyDescent="0.2">
      <c r="D26" t="s">
        <v>12</v>
      </c>
    </row>
    <row r="28" spans="4:4" x14ac:dyDescent="0.2">
      <c r="D28" t="s">
        <v>13</v>
      </c>
    </row>
    <row r="29" spans="4:4" x14ac:dyDescent="0.2">
      <c r="D29" t="s">
        <v>14</v>
      </c>
    </row>
    <row r="31" spans="4:4" x14ac:dyDescent="0.2">
      <c r="D31" t="s">
        <v>15</v>
      </c>
    </row>
    <row r="32" spans="4:4" x14ac:dyDescent="0.2">
      <c r="D32" t="s">
        <v>8</v>
      </c>
    </row>
    <row r="34" spans="4:4" x14ac:dyDescent="0.2">
      <c r="D34" t="s">
        <v>16</v>
      </c>
    </row>
    <row r="35" spans="4:4" x14ac:dyDescent="0.2">
      <c r="D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grad</vt:lpstr>
      <vt:lpstr>grad_float</vt:lpstr>
      <vt:lpstr>val</vt:lpstr>
      <vt:lpstr>val_float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LiaoCan</dc:creator>
  <cp:lastModifiedBy>LiaoCan</cp:lastModifiedBy>
  <dcterms:created xsi:type="dcterms:W3CDTF">2022-07-18T06:46:53Z</dcterms:created>
  <dcterms:modified xsi:type="dcterms:W3CDTF">2022-07-18T07:11:24Z</dcterms:modified>
</cp:coreProperties>
</file>