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工作组日志动态" sheetId="1" r:id="rId1"/>
    <sheet name="字段填写说明表" sheetId="2" r:id="rId2"/>
    <sheet name="雅安市县区列表" sheetId="5" r:id="rId3"/>
    <sheet name="工作组" sheetId="3" r:id="rId4"/>
    <sheet name="报送部门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<sst xmlns="http://schemas.openxmlformats.org/spreadsheetml/2006/main" count="65" uniqueCount="58">
  <si>
    <t>工作组日志动态</t>
  </si>
  <si>
    <t>震区（县/区）</t>
  </si>
  <si>
    <t>统计截止时间</t>
  </si>
  <si>
    <t>工作组</t>
  </si>
  <si>
    <t>报告部门</t>
  </si>
  <si>
    <t>今日工作开展情况</t>
  </si>
  <si>
    <t>困难及问题清单</t>
  </si>
  <si>
    <t>需求清单</t>
  </si>
  <si>
    <t>填写单位：抗震救灾前线联合指挥部各工作组</t>
  </si>
  <si>
    <t>说明：各项内容由各工作组负责填报，牵头单位协调相关成员单位整理后填写，县（区）抗震救灾指挥部协助。2.各字段填写说明见下方"字段填写说明表"</t>
  </si>
  <si>
    <t>宣传舆论</t>
  </si>
  <si>
    <t>上报数据所填的工作组，可通过下拉框选择</t>
  </si>
  <si>
    <t>上报数据所需要报告的部门，可通过下拉框选择</t>
  </si>
  <si>
    <t>填报当日的工作开展情况信息</t>
  </si>
  <si>
    <t>当前遇到的困难，填报问题描述</t>
  </si>
  <si>
    <t>填报所需的清单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</si>
  <si>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</si>
  <si>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</si>
  <si>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</si>
  <si>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</si>
  <si>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</si>
  <si>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</si>
  <si>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</si>
  <si>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</si>
  <si>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</si>
  <si>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</si>
  <si>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工作组列表</t>
  </si>
  <si>
    <t>综合协调组</t>
  </si>
  <si>
    <t>灾害监测与防控组（技术保障组）</t>
  </si>
  <si>
    <t>抢险救援组</t>
  </si>
  <si>
    <t>救灾安置组</t>
  </si>
  <si>
    <t>医疗救治组</t>
  </si>
  <si>
    <t>卫生防疫组</t>
  </si>
  <si>
    <t>交通保障组</t>
  </si>
  <si>
    <t>交通管控组</t>
  </si>
  <si>
    <t>要素保障组</t>
  </si>
  <si>
    <t>治安维稳与群众工作组</t>
  </si>
  <si>
    <t>救灾捐赠组</t>
  </si>
  <si>
    <t>宣传报道与舆论引导组</t>
  </si>
  <si>
    <t>安全评估组</t>
  </si>
  <si>
    <t>社会组织服务组</t>
  </si>
  <si>
    <t>监督检查组</t>
  </si>
  <si>
    <t>组织保障组</t>
  </si>
  <si>
    <t>报送部门列表</t>
  </si>
  <si>
    <t>市委办公室，市政府办公室</t>
  </si>
  <si>
    <t>市应急管理局</t>
  </si>
  <si>
    <t>市卫生健康委</t>
  </si>
  <si>
    <t>市疾病预防控制局</t>
  </si>
  <si>
    <t>市交通运输局</t>
  </si>
  <si>
    <t>市公安局</t>
  </si>
  <si>
    <t>市经济和信息化局</t>
  </si>
  <si>
    <t>市委政法委，市公安局</t>
  </si>
  <si>
    <t>市民政局</t>
  </si>
  <si>
    <t>市委宣传部，市文化广播电视体育和旅游局，市应急管理局</t>
  </si>
  <si>
    <t>市住房和城乡建设局</t>
  </si>
  <si>
    <t>市群团组织社会服务中心</t>
  </si>
  <si>
    <t>市纪委监委机关</t>
  </si>
  <si>
    <t>市委组织部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</si>
</sst>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h:mm:ss"/>
  </numFmts>
  <fonts count="31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2"/>
      <color rgb="FF0D0D0D"/>
      <name val="仿宋_GB2312"/>
      <charset val="134"/>
    </font>
    <font>
      <b/>
      <sz val="11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/>
    <xf numFmtId="0" fontId="3" fillId="0" borderId="2" xfId="0" applyFont="1" applyBorder="1" applyAlignment="1" applyProtection="1">
      <alignment horizont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8" fillId="2" borderId="3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/>
    <xf numFmtId="0" fontId="9" fillId="3" borderId="5" xfId="0" applyFont="1" applyFill="1" applyBorder="1" applyAlignment="1" applyProtection="1">
      <alignment horizontal="center" vertical="center"/>
    </xf>
    <xf numFmtId="0" fontId="9" fillId="3" borderId="5" xfId="0" applyFont="1" applyFill="1" applyBorder="1" applyAlignment="1" applyProtection="1">
      <alignment horizontal="center" vertical="center" wrapText="1"/>
    </xf>
    <xf numFmtId="0" fontId="9" fillId="3" borderId="6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tabSelected="1" workbookViewId="0">
      <selection activeCell="C15" sqref="C15"/>
    </sheetView>
  </sheetViews>
  <sheetFormatPr defaultColWidth="22.5" defaultRowHeight="14" customHeight="1" outlineLevelCol="6"/>
  <cols>
    <col min="1" max="2" width="22.5" style="25"/>
    <col min="3" max="3" width="31.3333333333333" style="26" customWidth="1"/>
    <col min="4" max="4" width="60.75" style="25" customWidth="1"/>
    <col min="5" max="16384" width="22.5" style="25"/>
  </cols>
  <sheetData>
    <row r="1" customHeight="1" spans="1:7">
      <c r="A1" s="27" t="s">
        <v>0</v>
      </c>
      <c r="B1" s="27"/>
      <c r="C1" s="27"/>
      <c r="D1" s="27"/>
      <c r="E1" s="27"/>
      <c r="F1" s="27"/>
      <c r="G1" s="27"/>
    </row>
    <row r="2" customHeight="1" spans="1:7">
      <c r="A2" s="28" t="s">
        <v>1</v>
      </c>
      <c r="B2" s="28" t="s">
        <v>2</v>
      </c>
      <c r="C2" s="29" t="s">
        <v>3</v>
      </c>
      <c r="D2" s="29" t="s">
        <v>4</v>
      </c>
      <c r="E2" s="30" t="s">
        <v>5</v>
      </c>
      <c r="F2" s="30" t="s">
        <v>6</v>
      </c>
      <c r="G2" s="30" t="s">
        <v>7</v>
      </c>
    </row>
    <row r="3" customHeight="1" spans="1:7">
      <c r="A3" s="31"/>
      <c r="B3" s="32"/>
      <c r="C3" s="2"/>
      <c r="D3" s="2"/>
      <c r="E3" s="2"/>
      <c r="F3" s="2"/>
      <c r="G3" s="2"/>
    </row>
    <row r="4" customHeight="1" spans="1:7">
      <c r="A4" s="33" t="s">
        <v>8</v>
      </c>
      <c r="B4" s="33"/>
      <c r="C4" s="33"/>
      <c r="D4" s="33"/>
      <c r="E4" s="33"/>
      <c r="F4" s="33"/>
      <c r="G4" s="33"/>
    </row>
    <row r="5" ht="26.4" customHeight="1" spans="1:7">
      <c r="A5" s="33" t="s">
        <v>9</v>
      </c>
      <c r="B5" s="33"/>
      <c r="C5" s="33"/>
      <c r="D5" s="33"/>
      <c r="E5" s="33"/>
      <c r="F5" s="33"/>
      <c r="G5" s="33"/>
    </row>
    <row r="11" customHeight="1" spans="4:4">
      <c r="D11" s="26"/>
    </row>
    <row r="12" customHeight="1" spans="4:4">
      <c r="D12" s="34"/>
    </row>
  </sheetData>
  <mergeCells count="3">
    <mergeCell ref="A1:G1"/>
    <mergeCell ref="A4:G4"/>
    <mergeCell ref="A5:G5"/>
  </mergeCells>
  <dataValidations count="5">
    <dataValidation allowBlank="1" showInputMessage="1" showErrorMessage="1" sqref="A1 C2 A4:A5 C6:C1048576"/>
    <dataValidation type="list" allowBlank="1" showInputMessage="1" showErrorMessage="1" sqref="A3">
      <formula1>雅安市县区列表!$A$2:$A$9</formula1>
    </dataValidation>
    <dataValidation type="list" allowBlank="1" showInputMessage="1" showErrorMessage="1" sqref="B3">
      <formula1>雅安市县区列表!$B$2</formula1>
    </dataValidation>
    <dataValidation type="list" allowBlank="1" showInputMessage="1" showErrorMessage="1" sqref="C3">
      <formula1>工作组!$A$2:$A$17</formula1>
    </dataValidation>
    <dataValidation type="list" allowBlank="1" showInputMessage="1" showErrorMessage="1" sqref="D3">
      <formula1>报送部门!$A$2:$A$17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"/>
  <sheetViews>
    <sheetView workbookViewId="0">
      <selection activeCell="B7" sqref="B7"/>
    </sheetView>
  </sheetViews>
  <sheetFormatPr defaultColWidth="8.83333333333333" defaultRowHeight="14" customHeight="1" outlineLevelRow="2" outlineLevelCol="6"/>
  <cols>
    <col min="1" max="1" width="14.6666666666667" style="3" customWidth="1"/>
    <col min="2" max="2" width="15.3333333333333" style="3" customWidth="1"/>
    <col min="3" max="3" width="20.3333333333333" style="3" customWidth="1"/>
    <col min="4" max="5" width="16" style="3" customWidth="1"/>
    <col min="6" max="7" width="16.3333333333333" style="3" customWidth="1"/>
  </cols>
  <sheetData>
    <row r="1" s="13" customFormat="1" customHeight="1" spans="1:7">
      <c r="A1" s="15" t="s">
        <v>10</v>
      </c>
      <c r="B1" s="16"/>
      <c r="C1" s="16"/>
      <c r="D1" s="16"/>
      <c r="E1" s="16"/>
      <c r="F1" s="17"/>
      <c r="G1" s="17"/>
    </row>
    <row r="2" customHeight="1" spans="1:7">
      <c r="A2" s="18" t="s">
        <v>3</v>
      </c>
      <c r="B2" s="18" t="s">
        <v>4</v>
      </c>
      <c r="C2" s="19" t="s">
        <v>5</v>
      </c>
      <c r="D2" s="19" t="s">
        <v>6</v>
      </c>
      <c r="E2" s="20" t="s">
        <v>7</v>
      </c>
      <c r="F2" s="21"/>
      <c r="G2" s="21"/>
    </row>
    <row r="3" s="14" customFormat="1" ht="42" customHeight="1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/>
      <c r="G3" s="24"/>
    </row>
  </sheetData>
  <mergeCells count="1">
    <mergeCell ref="A1: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2" sqref="B2"/>
    </sheetView>
  </sheetViews>
  <sheetFormatPr defaultColWidth="9" defaultRowHeight="15.75" outlineLevelCol="1"/>
  <cols>
    <col min="1" max="1" width="19" customWidth="1"/>
    <col min="2" max="2" width="22.625" customWidth="1"/>
  </cols>
  <sheetData>
    <row r="1" spans="1:2">
      <c r="A1" s="7" t="s">
        <v>16</v>
      </c>
      <c r="B1" s="8" t="s">
        <v>17</v>
      </c>
    </row>
    <row r="2" ht="16.5" spans="1:2">
      <c r="A2" s="9" t="s">
        <v>18</v>
      </c>
      <c r="B2" s="10">
        <f ca="1">NOW()</f>
        <v>45614.7116203704</v>
      </c>
    </row>
    <row r="3" spans="1:2">
      <c r="A3" s="11" t="s">
        <v>19</v>
      </c>
      <c r="B3" s="2"/>
    </row>
    <row r="4" ht="16.5" spans="1:2">
      <c r="A4" s="12" t="s">
        <v>20</v>
      </c>
      <c r="B4" s="2"/>
    </row>
    <row r="5" spans="1:2">
      <c r="A5" s="11" t="s">
        <v>21</v>
      </c>
      <c r="B5" s="2"/>
    </row>
    <row r="6" spans="1:2">
      <c r="A6" s="11" t="s">
        <v>22</v>
      </c>
      <c r="B6" s="2"/>
    </row>
    <row r="7" spans="1:2">
      <c r="A7" s="11" t="s">
        <v>23</v>
      </c>
      <c r="B7" s="2"/>
    </row>
    <row r="8" spans="1:2">
      <c r="A8" s="11" t="s">
        <v>24</v>
      </c>
      <c r="B8" s="2"/>
    </row>
    <row r="9" spans="1:2">
      <c r="A9" s="11" t="s">
        <v>25</v>
      </c>
      <c r="B9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29"/>
  <sheetViews>
    <sheetView workbookViewId="0">
      <selection activeCell="A3" sqref="A3"/>
    </sheetView>
  </sheetViews>
  <sheetFormatPr defaultColWidth="8.83333333333333" defaultRowHeight="14" customHeight="1"/>
  <cols>
    <col min="1" max="1" width="34.375" style="3" customWidth="1"/>
  </cols>
  <sheetData>
    <row r="1" customHeight="1" spans="1:1">
      <c r="A1" s="4" t="s">
        <v>26</v>
      </c>
    </row>
    <row r="2" customHeight="1" spans="1:1">
      <c r="A2" s="5" t="s">
        <v>27</v>
      </c>
    </row>
    <row r="3" customHeight="1" spans="1:1">
      <c r="A3" s="5" t="s">
        <v>28</v>
      </c>
    </row>
    <row r="4" customHeight="1" spans="1:1">
      <c r="A4" s="5" t="s">
        <v>29</v>
      </c>
    </row>
    <row r="5" customHeight="1" spans="1:1">
      <c r="A5" s="5" t="s">
        <v>30</v>
      </c>
    </row>
    <row r="6" customHeight="1" spans="1:1">
      <c r="A6" s="5" t="s">
        <v>31</v>
      </c>
    </row>
    <row r="7" customHeight="1" spans="1:1">
      <c r="A7" s="5" t="s">
        <v>32</v>
      </c>
    </row>
    <row r="8" customHeight="1" spans="1:1">
      <c r="A8" s="5" t="s">
        <v>33</v>
      </c>
    </row>
    <row r="9" customHeight="1" spans="1:1">
      <c r="A9" s="5" t="s">
        <v>34</v>
      </c>
    </row>
    <row r="10" customHeight="1" spans="1:1">
      <c r="A10" s="5" t="s">
        <v>35</v>
      </c>
    </row>
    <row r="11" customHeight="1" spans="1:1">
      <c r="A11" s="5" t="s">
        <v>36</v>
      </c>
    </row>
    <row r="12" customHeight="1" spans="1:1">
      <c r="A12" s="5" t="s">
        <v>37</v>
      </c>
    </row>
    <row r="13" customHeight="1" spans="1:1">
      <c r="A13" s="5" t="s">
        <v>38</v>
      </c>
    </row>
    <row r="14" customHeight="1" spans="1:1">
      <c r="A14" s="5" t="s">
        <v>39</v>
      </c>
    </row>
    <row r="15" customHeight="1" spans="1:1">
      <c r="A15" s="5" t="s">
        <v>40</v>
      </c>
    </row>
    <row r="16" customHeight="1" spans="1:1">
      <c r="A16" s="5" t="s">
        <v>41</v>
      </c>
    </row>
    <row r="17" customHeight="1" spans="1:1">
      <c r="A17" s="5" t="s">
        <v>42</v>
      </c>
    </row>
    <row r="26" customHeight="1" spans="1:1">
      <c r="A26" s="6"/>
    </row>
    <row r="27" customHeight="1" spans="1:1">
      <c r="A27" s="6"/>
    </row>
    <row r="28" customHeight="1" spans="1:1">
      <c r="A28" s="6"/>
    </row>
    <row r="29" customHeight="1" spans="1:1">
      <c r="A29" s="6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30" sqref="A30"/>
    </sheetView>
  </sheetViews>
  <sheetFormatPr defaultColWidth="9" defaultRowHeight="15.75"/>
  <cols>
    <col min="1" max="1" width="52.75" customWidth="1"/>
  </cols>
  <sheetData>
    <row r="1" spans="1:1">
      <c r="A1" s="1" t="s">
        <v>43</v>
      </c>
    </row>
    <row r="2" spans="1:1">
      <c r="A2" s="2" t="s">
        <v>44</v>
      </c>
    </row>
    <row r="3" spans="1:1">
      <c r="A3" s="2" t="s">
        <v>45</v>
      </c>
    </row>
    <row r="4" spans="1:1">
      <c r="A4" s="2" t="s">
        <v>45</v>
      </c>
    </row>
    <row r="5" spans="1:1">
      <c r="A5" s="2" t="s">
        <v>45</v>
      </c>
    </row>
    <row r="6" spans="1:1">
      <c r="A6" s="2" t="s">
        <v>46</v>
      </c>
    </row>
    <row r="7" spans="1:1">
      <c r="A7" s="2" t="s">
        <v>47</v>
      </c>
    </row>
    <row r="8" spans="1:1">
      <c r="A8" s="2" t="s">
        <v>48</v>
      </c>
    </row>
    <row r="9" spans="1:1">
      <c r="A9" s="2" t="s">
        <v>49</v>
      </c>
    </row>
    <row r="10" spans="1:1">
      <c r="A10" s="2" t="s">
        <v>50</v>
      </c>
    </row>
    <row r="11" spans="1:1">
      <c r="A11" s="2" t="s">
        <v>51</v>
      </c>
    </row>
    <row r="12" spans="1:1">
      <c r="A12" s="2" t="s">
        <v>52</v>
      </c>
    </row>
    <row r="13" spans="1:1">
      <c r="A13" s="2" t="s">
        <v>53</v>
      </c>
    </row>
    <row r="14" spans="1:1">
      <c r="A14" s="2" t="s">
        <v>54</v>
      </c>
    </row>
    <row r="15" spans="1:1">
      <c r="A15" s="2" t="s">
        <v>55</v>
      </c>
    </row>
    <row r="16" spans="1:1">
      <c r="A16" s="2" t="s">
        <v>56</v>
      </c>
    </row>
    <row r="17" spans="1:1">
      <c r="A17" s="2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工作组日志动态</vt:lpstr>
      <vt:lpstr>字段填写说明表</vt:lpstr>
      <vt:lpstr>雅安市县区列表</vt:lpstr>
      <vt:lpstr>工作组</vt:lpstr>
      <vt:lpstr>报送部门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2024-11-18T09:05:04Z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CC9EAB797DFC4B1B86FC5D4F6A1B8ACE_12</vt:lpwstr>
  </property>
  <property fmtid="{D5CDD505-2E9C-101B-9397-08002B2CF9AE}" pid="3" name="KSOProductBuildVer">
    <vt:lpwstr>2052-12.1.0.18608</vt:lpwstr>
  </property>
</Properties>
</file>