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lumnosfrmutneduar-my.sharepoint.com/personal/emiliano_jordan_alumnos_frm_utn_edu_ar/Documents/Documentos/Proyectos/Data Analyst/datos transformados/"/>
    </mc:Choice>
  </mc:AlternateContent>
  <xr:revisionPtr revIDLastSave="1" documentId="11_8AA094FBD37ABEE9E90C42EE305588F510E1A490" xr6:coauthVersionLast="47" xr6:coauthVersionMax="47" xr10:uidLastSave="{57BC458E-03C3-4AB2-96B3-F0B4B7FEE015}"/>
  <bookViews>
    <workbookView xWindow="-108" yWindow="-108" windowWidth="23256" windowHeight="12456" activeTab="4" xr2:uid="{00000000-000D-0000-FFFF-FFFF00000000}"/>
  </bookViews>
  <sheets>
    <sheet name="Donantes" sheetId="1" r:id="rId1"/>
    <sheet name="Donaciones" sheetId="2" r:id="rId2"/>
    <sheet name="Datos Proveedores" sheetId="3" r:id="rId3"/>
    <sheet name="Transacciones" sheetId="4" r:id="rId4"/>
    <sheet name="Datos Cuentas" sheetId="5" r:id="rId5"/>
  </sheets>
  <calcPr calcId="0"/>
</workbook>
</file>

<file path=xl/sharedStrings.xml><?xml version="1.0" encoding="utf-8"?>
<sst xmlns="http://schemas.openxmlformats.org/spreadsheetml/2006/main" count="4835" uniqueCount="1759">
  <si>
    <t>Número</t>
  </si>
  <si>
    <t>Nombre</t>
  </si>
  <si>
    <t>Tipo</t>
  </si>
  <si>
    <t>Contacto</t>
  </si>
  <si>
    <t>Cargo</t>
  </si>
  <si>
    <t>CorreoElectronico</t>
  </si>
  <si>
    <t>Teléfono</t>
  </si>
  <si>
    <t>Observaciones</t>
  </si>
  <si>
    <t>Razon Social</t>
  </si>
  <si>
    <t>Tipo de Contribuyente</t>
  </si>
  <si>
    <t>CUIT</t>
  </si>
  <si>
    <t>Alta</t>
  </si>
  <si>
    <t>Baja</t>
  </si>
  <si>
    <t>Activo</t>
  </si>
  <si>
    <t>Frecuencia</t>
  </si>
  <si>
    <t>País</t>
  </si>
  <si>
    <t>D00001</t>
  </si>
  <si>
    <t>TechNova Solutions</t>
  </si>
  <si>
    <t>Empresa</t>
  </si>
  <si>
    <t>Contacto A</t>
  </si>
  <si>
    <t>-</t>
  </si>
  <si>
    <t>TechNovaSolutions@example.com</t>
  </si>
  <si>
    <t>(011) 5000-0001</t>
  </si>
  <si>
    <t>Observación 1</t>
  </si>
  <si>
    <t>S.R.L.</t>
  </si>
  <si>
    <t>Responsable Inscripto</t>
  </si>
  <si>
    <t>20-12345678-9</t>
  </si>
  <si>
    <t>NO</t>
  </si>
  <si>
    <t>Mensual</t>
  </si>
  <si>
    <t>Argentina</t>
  </si>
  <si>
    <t>D00002</t>
  </si>
  <si>
    <t>EnergiaPlus S.A.</t>
  </si>
  <si>
    <t>Contacto B</t>
  </si>
  <si>
    <t>EnergiaPlusS.A.@example.com</t>
  </si>
  <si>
    <t>(011) 5000-0002</t>
  </si>
  <si>
    <t>Observación 2</t>
  </si>
  <si>
    <t>S.A.</t>
  </si>
  <si>
    <t>Monotributista</t>
  </si>
  <si>
    <t>21-23456789-0</t>
  </si>
  <si>
    <t>Bimestral</t>
  </si>
  <si>
    <t>D00003</t>
  </si>
  <si>
    <t>Grupo Delta</t>
  </si>
  <si>
    <t>Contacto C</t>
  </si>
  <si>
    <t>GrupoDelta@example.com</t>
  </si>
  <si>
    <t>(011) 5000-0003</t>
  </si>
  <si>
    <t>Observación 3</t>
  </si>
  <si>
    <t>22-34567890-1</t>
  </si>
  <si>
    <t/>
  </si>
  <si>
    <t>SI</t>
  </si>
  <si>
    <t>Anual</t>
  </si>
  <si>
    <t>D00004</t>
  </si>
  <si>
    <t>Inova Global</t>
  </si>
  <si>
    <t>Contacto D</t>
  </si>
  <si>
    <t>InovaGlobal@example</t>
  </si>
  <si>
    <t>(011) 5000-0004</t>
  </si>
  <si>
    <t>Observación 4</t>
  </si>
  <si>
    <t>23-45678901-2</t>
  </si>
  <si>
    <t>D00005</t>
  </si>
  <si>
    <t>Vanguardia Consultora</t>
  </si>
  <si>
    <t>Contacto E</t>
  </si>
  <si>
    <t>VanguardiaConsultora@example.com</t>
  </si>
  <si>
    <t>(011) 5000-0005</t>
  </si>
  <si>
    <t>Observación 5</t>
  </si>
  <si>
    <t>24-56789012-3</t>
  </si>
  <si>
    <t>D00006</t>
  </si>
  <si>
    <t>EcoTech Argentina</t>
  </si>
  <si>
    <t>Contacto F</t>
  </si>
  <si>
    <t>EcoTechArgentina@example.com</t>
  </si>
  <si>
    <t>(011) 5000-0006</t>
  </si>
  <si>
    <t>Observación 6</t>
  </si>
  <si>
    <t>25-67890123-4</t>
  </si>
  <si>
    <t>D00007</t>
  </si>
  <si>
    <t>NexGen Industries</t>
  </si>
  <si>
    <t>Contacto G</t>
  </si>
  <si>
    <t>NexGenIndustries@example.com</t>
  </si>
  <si>
    <t>(011) 5000-0007</t>
  </si>
  <si>
    <t>Observación 7</t>
  </si>
  <si>
    <t>26-78901234-5</t>
  </si>
  <si>
    <t>D00009</t>
  </si>
  <si>
    <t>Optima Logística</t>
  </si>
  <si>
    <t>Contacto I</t>
  </si>
  <si>
    <t>OptimaLogistica@example.com</t>
  </si>
  <si>
    <t>(011) 5000-0009</t>
  </si>
  <si>
    <t>Observación 9</t>
  </si>
  <si>
    <t>28-90123456-7</t>
  </si>
  <si>
    <t>D00010</t>
  </si>
  <si>
    <t>Punto Verde</t>
  </si>
  <si>
    <t>Contacto J</t>
  </si>
  <si>
    <t>PuntoVerde@example.com</t>
  </si>
  <si>
    <t>(011) 5000-0010</t>
  </si>
  <si>
    <t>Observación 10</t>
  </si>
  <si>
    <t>29-01234567-8</t>
  </si>
  <si>
    <t>D00011</t>
  </si>
  <si>
    <t>Zenith Digital</t>
  </si>
  <si>
    <t>Contacto K</t>
  </si>
  <si>
    <t>ZenithDigital@example.com</t>
  </si>
  <si>
    <t>(011) 5000-0011</t>
  </si>
  <si>
    <t>Observación 11</t>
  </si>
  <si>
    <t>20-12345679-0</t>
  </si>
  <si>
    <t>D00012</t>
  </si>
  <si>
    <t>CreaTech S.R.L.</t>
  </si>
  <si>
    <t>Contacto L</t>
  </si>
  <si>
    <t>CreaTechS.R.L.@example.com</t>
  </si>
  <si>
    <t>(011) 5000-0012</t>
  </si>
  <si>
    <t>Observación 12</t>
  </si>
  <si>
    <t>21-23456780-1</t>
  </si>
  <si>
    <t>D00013</t>
  </si>
  <si>
    <t>Alfa Innovaciones</t>
  </si>
  <si>
    <t>Contacto M</t>
  </si>
  <si>
    <t>AlfaInnovaciones@example.com</t>
  </si>
  <si>
    <t>(011) 5000-0013</t>
  </si>
  <si>
    <t>Observación 13</t>
  </si>
  <si>
    <t>22-34567891-2</t>
  </si>
  <si>
    <t>D00014</t>
  </si>
  <si>
    <t>ServiNet</t>
  </si>
  <si>
    <t>Contacto N</t>
  </si>
  <si>
    <t>ServiNet@example.com</t>
  </si>
  <si>
    <t>(011) 5000-0014</t>
  </si>
  <si>
    <t>Observación 14</t>
  </si>
  <si>
    <t>23-45678902-3</t>
  </si>
  <si>
    <t>D00015</t>
  </si>
  <si>
    <t>AeroPlus</t>
  </si>
  <si>
    <t>Contacto O</t>
  </si>
  <si>
    <t>AeroPlus@example</t>
  </si>
  <si>
    <t>(011) 5000-0015</t>
  </si>
  <si>
    <t>Observación 15</t>
  </si>
  <si>
    <t>24-56789013-4</t>
  </si>
  <si>
    <t>D00016</t>
  </si>
  <si>
    <t>MaxiData</t>
  </si>
  <si>
    <t>Contacto P</t>
  </si>
  <si>
    <t>MaxiData@example.com</t>
  </si>
  <si>
    <t>(011) 5000-0016</t>
  </si>
  <si>
    <t>Observación 16</t>
  </si>
  <si>
    <t>25-67890124-5</t>
  </si>
  <si>
    <t>D00017</t>
  </si>
  <si>
    <t>EcoAventura</t>
  </si>
  <si>
    <t>Contacto Q</t>
  </si>
  <si>
    <t>EcoAventura@example.com</t>
  </si>
  <si>
    <t>(011) 5000-0017</t>
  </si>
  <si>
    <t>Observación 17</t>
  </si>
  <si>
    <t>26-78901235-6</t>
  </si>
  <si>
    <t>D00018</t>
  </si>
  <si>
    <t>Sigma Consulting</t>
  </si>
  <si>
    <t>Contacto R</t>
  </si>
  <si>
    <t>SigmaConsulting@example.com</t>
  </si>
  <si>
    <t>(011) 5000-0018</t>
  </si>
  <si>
    <t>Observación 18</t>
  </si>
  <si>
    <t>27-89012346-7</t>
  </si>
  <si>
    <t>D00019</t>
  </si>
  <si>
    <t>Soluciones Avanzadas</t>
  </si>
  <si>
    <t>Contacto S</t>
  </si>
  <si>
    <t>SolucionesAvanzadas@example.com</t>
  </si>
  <si>
    <t>(011) 5000-0019</t>
  </si>
  <si>
    <t>Observación 19</t>
  </si>
  <si>
    <t>28-90123457-8</t>
  </si>
  <si>
    <t>D00020</t>
  </si>
  <si>
    <t>RedSol Argentina</t>
  </si>
  <si>
    <t>Contacto T</t>
  </si>
  <si>
    <t>RedSolArgentina@example.com</t>
  </si>
  <si>
    <t>(011) 5000-0020</t>
  </si>
  <si>
    <t>Observación 20</t>
  </si>
  <si>
    <t>29-01234568-9</t>
  </si>
  <si>
    <t>D00021</t>
  </si>
  <si>
    <t>Grupo Synthesis</t>
  </si>
  <si>
    <t>Contacto U</t>
  </si>
  <si>
    <t>GrupoSynthesis@example.com</t>
  </si>
  <si>
    <t>(011) 5000-0021</t>
  </si>
  <si>
    <t>Observación 21</t>
  </si>
  <si>
    <t>20-12345680-1</t>
  </si>
  <si>
    <t>D00022</t>
  </si>
  <si>
    <t>DeltaElectro</t>
  </si>
  <si>
    <t>Contacto V</t>
  </si>
  <si>
    <t>DeltaElectro@example.com</t>
  </si>
  <si>
    <t>(011) 5000-0022</t>
  </si>
  <si>
    <t>Observación 22</t>
  </si>
  <si>
    <t>21-23456781-2</t>
  </si>
  <si>
    <t>D00023</t>
  </si>
  <si>
    <t>SmartTech Argentina</t>
  </si>
  <si>
    <t>Contacto W</t>
  </si>
  <si>
    <t>SmartTechArgentina@example.com</t>
  </si>
  <si>
    <t>(011) 5000-0023</t>
  </si>
  <si>
    <t>Observación 23</t>
  </si>
  <si>
    <t>22-34567892-3</t>
  </si>
  <si>
    <t>D00024</t>
  </si>
  <si>
    <t>NovaVisión</t>
  </si>
  <si>
    <t>Contacto X</t>
  </si>
  <si>
    <t>NovaVision@example.com</t>
  </si>
  <si>
    <t>(011) 5000-0024</t>
  </si>
  <si>
    <t>Observación 24</t>
  </si>
  <si>
    <t>23-45678903-4</t>
  </si>
  <si>
    <t>D00025</t>
  </si>
  <si>
    <t>InfoMática S.A.</t>
  </si>
  <si>
    <t>Contacto Y</t>
  </si>
  <si>
    <t>InfoMaticaS.A.@example.com</t>
  </si>
  <si>
    <t>(011) 5000-0025</t>
  </si>
  <si>
    <t>Observación 25</t>
  </si>
  <si>
    <t>24-56789014-5</t>
  </si>
  <si>
    <t>D00026</t>
  </si>
  <si>
    <t>Energía VIVA</t>
  </si>
  <si>
    <t>Contacto Z</t>
  </si>
  <si>
    <t>EnergiaVIVA@example</t>
  </si>
  <si>
    <t>(011) 5000-0026</t>
  </si>
  <si>
    <t>Observación 26</t>
  </si>
  <si>
    <t>25-67890125-6</t>
  </si>
  <si>
    <t>D00027</t>
  </si>
  <si>
    <t>TransWorld</t>
  </si>
  <si>
    <t>Contacto AA</t>
  </si>
  <si>
    <t>TransWorld@example.com</t>
  </si>
  <si>
    <t>(011) 5000-0027</t>
  </si>
  <si>
    <t>Observación 27</t>
  </si>
  <si>
    <t>26-78901236-7</t>
  </si>
  <si>
    <t>D00028</t>
  </si>
  <si>
    <t>Soluciones Urbanas</t>
  </si>
  <si>
    <t>Contacto BB</t>
  </si>
  <si>
    <t>SolucionesUrbanas@example.com</t>
  </si>
  <si>
    <t>(011) 5000-0028</t>
  </si>
  <si>
    <t>Observación 28</t>
  </si>
  <si>
    <t>27-89012347-8</t>
  </si>
  <si>
    <t>D00029</t>
  </si>
  <si>
    <t>GlobalNet</t>
  </si>
  <si>
    <t>Contacto CC</t>
  </si>
  <si>
    <t>GlobalNet@example.com</t>
  </si>
  <si>
    <t>(011) 5000-0029</t>
  </si>
  <si>
    <t>Observación 29</t>
  </si>
  <si>
    <t>28-90123458-9</t>
  </si>
  <si>
    <t>D00030</t>
  </si>
  <si>
    <t>FuturoTech</t>
  </si>
  <si>
    <t>Contacto DD</t>
  </si>
  <si>
    <t>FuturoTech@example.com</t>
  </si>
  <si>
    <t>(011) 5000-0030</t>
  </si>
  <si>
    <t>Observación 30</t>
  </si>
  <si>
    <t>29-01234569-0</t>
  </si>
  <si>
    <t>D00031</t>
  </si>
  <si>
    <t>InnovarX</t>
  </si>
  <si>
    <t>Contacto EE</t>
  </si>
  <si>
    <t>InnovarX@example.com</t>
  </si>
  <si>
    <t>(011) 5000-0031</t>
  </si>
  <si>
    <t>Observación 31</t>
  </si>
  <si>
    <t>20-12345681-3</t>
  </si>
  <si>
    <t>D00032</t>
  </si>
  <si>
    <t>Cobra Solutions</t>
  </si>
  <si>
    <t>Contacto FF</t>
  </si>
  <si>
    <t>CobraSolutions@example.com</t>
  </si>
  <si>
    <t>(011) 5000-0032</t>
  </si>
  <si>
    <t>Observación 32</t>
  </si>
  <si>
    <t>21-23456782-4</t>
  </si>
  <si>
    <t>D00033</t>
  </si>
  <si>
    <t>Metrópolis S.A.</t>
  </si>
  <si>
    <t>Contacto GG</t>
  </si>
  <si>
    <t>MetropolisS.A.@example.com</t>
  </si>
  <si>
    <t>(011) 5000-0033</t>
  </si>
  <si>
    <t>Observación 33</t>
  </si>
  <si>
    <t>22-34567893-5</t>
  </si>
  <si>
    <t>D00034</t>
  </si>
  <si>
    <t>Vortex Energía</t>
  </si>
  <si>
    <t>Contacto HH</t>
  </si>
  <si>
    <t>VortexEnergia@example.com</t>
  </si>
  <si>
    <t>(011) 5000-0034</t>
  </si>
  <si>
    <t>Observación 34</t>
  </si>
  <si>
    <t>23-45678904-6</t>
  </si>
  <si>
    <t>D00035</t>
  </si>
  <si>
    <t>EcoVisión</t>
  </si>
  <si>
    <t>Contacto II</t>
  </si>
  <si>
    <t>EcoVision@example.com</t>
  </si>
  <si>
    <t>(011) 5000-0035</t>
  </si>
  <si>
    <t>Observación 35</t>
  </si>
  <si>
    <t>24-56789015-7</t>
  </si>
  <si>
    <t>D00037</t>
  </si>
  <si>
    <t>AlphaSystems</t>
  </si>
  <si>
    <t>Contacto KK</t>
  </si>
  <si>
    <t>AlphaSystems@example.com</t>
  </si>
  <si>
    <t>(011) 5000-0037</t>
  </si>
  <si>
    <t>Observación 37</t>
  </si>
  <si>
    <t>26-78901237-9</t>
  </si>
  <si>
    <t>D00038</t>
  </si>
  <si>
    <t>MetroLogística</t>
  </si>
  <si>
    <t>Contacto LL</t>
  </si>
  <si>
    <t>MetroLogistica@example.com</t>
  </si>
  <si>
    <t>(011) 5000-0038</t>
  </si>
  <si>
    <t>Observación 38</t>
  </si>
  <si>
    <t>27-89012348-0</t>
  </si>
  <si>
    <t>D00039</t>
  </si>
  <si>
    <t>Quantum Ventures</t>
  </si>
  <si>
    <t>Contacto MM</t>
  </si>
  <si>
    <t>QuantumVentures@example.com</t>
  </si>
  <si>
    <t>(011) 5000-0039</t>
  </si>
  <si>
    <t>Observación 39</t>
  </si>
  <si>
    <t>28-90123459-1</t>
  </si>
  <si>
    <t>D00040</t>
  </si>
  <si>
    <t>Orion Innovaciones</t>
  </si>
  <si>
    <t>Contacto NN</t>
  </si>
  <si>
    <t>OrionInnovaciones@example.com</t>
  </si>
  <si>
    <t>(011) 5000-0040</t>
  </si>
  <si>
    <t>Observación 40</t>
  </si>
  <si>
    <t>29-01234570-2</t>
  </si>
  <si>
    <t>D00041</t>
  </si>
  <si>
    <t>Jaan Pérez</t>
  </si>
  <si>
    <t>Individuo</t>
  </si>
  <si>
    <t>Contacto OO</t>
  </si>
  <si>
    <t>Secretario</t>
  </si>
  <si>
    <t>JaanPerez@example.com</t>
  </si>
  <si>
    <t>(011) 5000-0041</t>
  </si>
  <si>
    <t>Observación 41</t>
  </si>
  <si>
    <t>20-12345682-4</t>
  </si>
  <si>
    <t>D00042</t>
  </si>
  <si>
    <t>Ana López</t>
  </si>
  <si>
    <t>Contacto PP</t>
  </si>
  <si>
    <t>Analista</t>
  </si>
  <si>
    <t>AnaLopez@example.com</t>
  </si>
  <si>
    <t>(011) 5000-0042</t>
  </si>
  <si>
    <t>Observación 42</t>
  </si>
  <si>
    <t>Exento</t>
  </si>
  <si>
    <t>21-23456783-5</t>
  </si>
  <si>
    <t>D00043</t>
  </si>
  <si>
    <t>Jorge Rodríguez</t>
  </si>
  <si>
    <t>Contacto QQ</t>
  </si>
  <si>
    <t>Director</t>
  </si>
  <si>
    <t>JorgeRodriguez@example</t>
  </si>
  <si>
    <t>(011) 5000-0043</t>
  </si>
  <si>
    <t>Observación 43</t>
  </si>
  <si>
    <t>22-34567894-6</t>
  </si>
  <si>
    <t>D00044</t>
  </si>
  <si>
    <t>Sofía Díaz</t>
  </si>
  <si>
    <t>Contacto RR</t>
  </si>
  <si>
    <t>Gerente</t>
  </si>
  <si>
    <t>SofiaDiaz@example.com</t>
  </si>
  <si>
    <t>(011) 5000-0044</t>
  </si>
  <si>
    <t>Observación 44</t>
  </si>
  <si>
    <t>23-45678905-7</t>
  </si>
  <si>
    <t>D00045</t>
  </si>
  <si>
    <t>alejandro Torres</t>
  </si>
  <si>
    <t>Contacto SS</t>
  </si>
  <si>
    <t>Cordinador</t>
  </si>
  <si>
    <t>alejandroTorres@example.com</t>
  </si>
  <si>
    <t>(011) 5000-0045</t>
  </si>
  <si>
    <t>Observación 45</t>
  </si>
  <si>
    <t>24-56789016-8</t>
  </si>
  <si>
    <t>D00046</t>
  </si>
  <si>
    <t>Gabriela Ortiz</t>
  </si>
  <si>
    <t>Contacto TT</t>
  </si>
  <si>
    <t>Asistente</t>
  </si>
  <si>
    <t>GabrielaOrtiz@example.com</t>
  </si>
  <si>
    <t>(011) 5000-0046</t>
  </si>
  <si>
    <t>Observación 46</t>
  </si>
  <si>
    <t>25-67890127-9</t>
  </si>
  <si>
    <t>D00047</t>
  </si>
  <si>
    <t>Sergio Rivas</t>
  </si>
  <si>
    <t>Contacto UU</t>
  </si>
  <si>
    <t>SergioRivas@example.com</t>
  </si>
  <si>
    <t>(011) 5000-0047</t>
  </si>
  <si>
    <t>Observación 47</t>
  </si>
  <si>
    <t>26-78901238-0</t>
  </si>
  <si>
    <t>D00048</t>
  </si>
  <si>
    <t>Patricia Navarro</t>
  </si>
  <si>
    <t>Contacto VV</t>
  </si>
  <si>
    <t>PatriciaNavarro@example.com</t>
  </si>
  <si>
    <t>(011) 5000-0048</t>
  </si>
  <si>
    <t>Observación 48</t>
  </si>
  <si>
    <t>27-89012349-1</t>
  </si>
  <si>
    <t>D00050</t>
  </si>
  <si>
    <t>Isabel Ríos</t>
  </si>
  <si>
    <t>Contacto XX</t>
  </si>
  <si>
    <t>IsabelRios@example.com</t>
  </si>
  <si>
    <t>(011) 5000-0050</t>
  </si>
  <si>
    <t>Observación 50</t>
  </si>
  <si>
    <t>29-01234571-3</t>
  </si>
  <si>
    <t>D00051</t>
  </si>
  <si>
    <t>Rafael Silva</t>
  </si>
  <si>
    <t>Contacto YY</t>
  </si>
  <si>
    <t>Coordinador</t>
  </si>
  <si>
    <t>RafaelSilva@example.com</t>
  </si>
  <si>
    <t>(011) 5000-0051</t>
  </si>
  <si>
    <t>Observación 51</t>
  </si>
  <si>
    <t>20-12345683-6</t>
  </si>
  <si>
    <t>D00052</t>
  </si>
  <si>
    <t>Mónica León</t>
  </si>
  <si>
    <t>Contacto ZZ</t>
  </si>
  <si>
    <t>MonicaLeon@example.com</t>
  </si>
  <si>
    <t>(011) 5000-0052</t>
  </si>
  <si>
    <t>Observación 52</t>
  </si>
  <si>
    <t>21-23456784-7</t>
  </si>
  <si>
    <t>D00053</t>
  </si>
  <si>
    <t>Héctor Salazar</t>
  </si>
  <si>
    <t>Contacto AAA</t>
  </si>
  <si>
    <t>HectorSalazar@example.com</t>
  </si>
  <si>
    <t>(011) 5000-0053</t>
  </si>
  <si>
    <t>Observación 53</t>
  </si>
  <si>
    <t>22-34567895-8</t>
  </si>
  <si>
    <t>D00054</t>
  </si>
  <si>
    <t>Carolina Mendoza</t>
  </si>
  <si>
    <t>Contacto BBB</t>
  </si>
  <si>
    <t>CarolinaMendoza@example.com</t>
  </si>
  <si>
    <t>(011) 5000-0054</t>
  </si>
  <si>
    <t>Observación 54</t>
  </si>
  <si>
    <t>23-45678906-9</t>
  </si>
  <si>
    <t>D00055</t>
  </si>
  <si>
    <t>Víctor Gil</t>
  </si>
  <si>
    <t>Contacto CCC</t>
  </si>
  <si>
    <t>VictorGil@example.com</t>
  </si>
  <si>
    <t>(011) 5000-0055</t>
  </si>
  <si>
    <t>Observación 55</t>
  </si>
  <si>
    <t>24-56789017-0</t>
  </si>
  <si>
    <t>D00056</t>
  </si>
  <si>
    <t>Claudia Ponce</t>
  </si>
  <si>
    <t>Contacto DDD</t>
  </si>
  <si>
    <t>ClaudiaPonce@example.com</t>
  </si>
  <si>
    <t>(011) 5000-0056</t>
  </si>
  <si>
    <t>Observación 56</t>
  </si>
  <si>
    <t>25-67890128-1</t>
  </si>
  <si>
    <t>D00057</t>
  </si>
  <si>
    <t>Mario Espinoza</t>
  </si>
  <si>
    <t>Contacto EEE</t>
  </si>
  <si>
    <t>ccoordinador</t>
  </si>
  <si>
    <t>MarioEspinoza@example.com</t>
  </si>
  <si>
    <t>(011) 5000-0057</t>
  </si>
  <si>
    <t>Observación 57</t>
  </si>
  <si>
    <t>26-78901229-2</t>
  </si>
  <si>
    <t>D00058</t>
  </si>
  <si>
    <t>Rosa Cárdenas</t>
  </si>
  <si>
    <t>Contacto FFF</t>
  </si>
  <si>
    <t>RosaCardenas@example.com</t>
  </si>
  <si>
    <t>(011) 5000-0058</t>
  </si>
  <si>
    <t>Observación 58</t>
  </si>
  <si>
    <t>27-89012330-3</t>
  </si>
  <si>
    <t>D00059</t>
  </si>
  <si>
    <t>Adolfo Cabrera</t>
  </si>
  <si>
    <t>Contacto GGG</t>
  </si>
  <si>
    <t>AdolfoCabrera@example.com</t>
  </si>
  <si>
    <t>(011) 5000-0059</t>
  </si>
  <si>
    <t>Observación 59</t>
  </si>
  <si>
    <t>28-90123461-4</t>
  </si>
  <si>
    <t>D00060</t>
  </si>
  <si>
    <t>Susana Muñoz</t>
  </si>
  <si>
    <t>Contacto HHH</t>
  </si>
  <si>
    <t>SusanaMuñoz@example.com</t>
  </si>
  <si>
    <t>(011) 5000-0060</t>
  </si>
  <si>
    <t>Observación 60</t>
  </si>
  <si>
    <t>29-01234572-5</t>
  </si>
  <si>
    <t>D00061</t>
  </si>
  <si>
    <t>Felipe Rojas</t>
  </si>
  <si>
    <t>Contacto III</t>
  </si>
  <si>
    <t>FelipeRojas@example.com</t>
  </si>
  <si>
    <t>(011) 5000-0061</t>
  </si>
  <si>
    <t>Observación 61</t>
  </si>
  <si>
    <t>20-12345684-7</t>
  </si>
  <si>
    <t>D00062</t>
  </si>
  <si>
    <t>Olga Vargas</t>
  </si>
  <si>
    <t>Contacto JJJ</t>
  </si>
  <si>
    <t>OlgaVargas@example.com</t>
  </si>
  <si>
    <t>(011) 5000-0062</t>
  </si>
  <si>
    <t>Observación 62</t>
  </si>
  <si>
    <t>21-23456785-8</t>
  </si>
  <si>
    <t>D00063</t>
  </si>
  <si>
    <t>Esteban Rosales</t>
  </si>
  <si>
    <t>Contacto KKK</t>
  </si>
  <si>
    <t>EstebanRosales@example.com</t>
  </si>
  <si>
    <t>(011) 5000-0063</t>
  </si>
  <si>
    <t>Observación 63</t>
  </si>
  <si>
    <t>22-34567896-9</t>
  </si>
  <si>
    <t>D00064</t>
  </si>
  <si>
    <t>Emma Paredes</t>
  </si>
  <si>
    <t>Contacto LLL</t>
  </si>
  <si>
    <t>EmmaParedes@example.com</t>
  </si>
  <si>
    <t>(011) 5000-0064</t>
  </si>
  <si>
    <t>Observación 64</t>
  </si>
  <si>
    <t>23-45678907-0</t>
  </si>
  <si>
    <t>D00065</t>
  </si>
  <si>
    <t>Joaquín Serrano</t>
  </si>
  <si>
    <t>Contacto MMM</t>
  </si>
  <si>
    <t>JoaquinSerrano@example.com</t>
  </si>
  <si>
    <t>(011) 5000-0065</t>
  </si>
  <si>
    <t>Observación 65</t>
  </si>
  <si>
    <t>24-56789018-1</t>
  </si>
  <si>
    <t>D00066</t>
  </si>
  <si>
    <t>Laura Márquez</t>
  </si>
  <si>
    <t>Contacto NNN</t>
  </si>
  <si>
    <t>LauraMarquez@example.com</t>
  </si>
  <si>
    <t>(011) 5000-0066</t>
  </si>
  <si>
    <t>Observación 66</t>
  </si>
  <si>
    <t>25-67890129-2</t>
  </si>
  <si>
    <t>D00067</t>
  </si>
  <si>
    <t>Damián Molina</t>
  </si>
  <si>
    <t>Contacto OOO</t>
  </si>
  <si>
    <t>DamianMolina@example.com</t>
  </si>
  <si>
    <t>(011) 5000-0067</t>
  </si>
  <si>
    <t>Observación 67</t>
  </si>
  <si>
    <t>26-78901230-3</t>
  </si>
  <si>
    <t>D00068</t>
  </si>
  <si>
    <t>Viviana Herrera</t>
  </si>
  <si>
    <t>Contacto PPP</t>
  </si>
  <si>
    <t>VivianaHerrera@example.com</t>
  </si>
  <si>
    <t>(011) 5000-0068</t>
  </si>
  <si>
    <t>Observación 68</t>
  </si>
  <si>
    <t>27-89012331-4</t>
  </si>
  <si>
    <t>D00069</t>
  </si>
  <si>
    <t>Agustín Martínez</t>
  </si>
  <si>
    <t>Contacto QQQ</t>
  </si>
  <si>
    <t>AgustinMartinez@example</t>
  </si>
  <si>
    <t>(011) 5000-0069</t>
  </si>
  <si>
    <t>Observación 69</t>
  </si>
  <si>
    <t>28-90123462-5</t>
  </si>
  <si>
    <t>D00070</t>
  </si>
  <si>
    <t>Clara Torres</t>
  </si>
  <si>
    <t>Contacto RRR</t>
  </si>
  <si>
    <t>ClaraTorres@example.com</t>
  </si>
  <si>
    <t>(011) 5000-0070</t>
  </si>
  <si>
    <t>Observación 70</t>
  </si>
  <si>
    <t>29-01234573-6</t>
  </si>
  <si>
    <t>D00071</t>
  </si>
  <si>
    <t>Ezequiel Delgado</t>
  </si>
  <si>
    <t>Contacto SSS</t>
  </si>
  <si>
    <t>EzequielDelgado@example.com</t>
  </si>
  <si>
    <t>(011) 5000-0071</t>
  </si>
  <si>
    <t>Observación 71</t>
  </si>
  <si>
    <t>20-12345685-8</t>
  </si>
  <si>
    <t>D00072</t>
  </si>
  <si>
    <t>Pilar Ortiz</t>
  </si>
  <si>
    <t>Contacto TTT</t>
  </si>
  <si>
    <t>PilarOrtiz@example.com</t>
  </si>
  <si>
    <t>(011) 5000-0072</t>
  </si>
  <si>
    <t>Observación 72</t>
  </si>
  <si>
    <t>21-23456786-9</t>
  </si>
  <si>
    <t>D00073</t>
  </si>
  <si>
    <t>Luciano Rivas</t>
  </si>
  <si>
    <t>Contacto UUU</t>
  </si>
  <si>
    <t>LucianoRivas@example.com</t>
  </si>
  <si>
    <t>(011) 5000-0073</t>
  </si>
  <si>
    <t>Observación 73</t>
  </si>
  <si>
    <t>22-34567897-0</t>
  </si>
  <si>
    <t>D00074</t>
  </si>
  <si>
    <t>Mía Morales</t>
  </si>
  <si>
    <t>Contacto VVV</t>
  </si>
  <si>
    <t>MiaMorales@example.com</t>
  </si>
  <si>
    <t>(011) 5000-0074</t>
  </si>
  <si>
    <t>Observación 74</t>
  </si>
  <si>
    <t>23-45678908-1</t>
  </si>
  <si>
    <t>D00075</t>
  </si>
  <si>
    <t>Carlos Gómez</t>
  </si>
  <si>
    <t>Contacto WWW</t>
  </si>
  <si>
    <t>CarlosGomez@example.com</t>
  </si>
  <si>
    <t>(011) 5000-0075</t>
  </si>
  <si>
    <t>Observación 75</t>
  </si>
  <si>
    <t>24-56789019-2</t>
  </si>
  <si>
    <t>D00076</t>
  </si>
  <si>
    <t>Mariana Fernández</t>
  </si>
  <si>
    <t>Contacto XXX</t>
  </si>
  <si>
    <t>MarianaFernandez@example.com</t>
  </si>
  <si>
    <t>(011) 5000-0076</t>
  </si>
  <si>
    <t>Observación 76</t>
  </si>
  <si>
    <t>25-67890130-3</t>
  </si>
  <si>
    <t>D00077</t>
  </si>
  <si>
    <t>Luis Martínez</t>
  </si>
  <si>
    <t>Contacto YYY</t>
  </si>
  <si>
    <t>LuisMartinez@example</t>
  </si>
  <si>
    <t>(011) 5000-0077</t>
  </si>
  <si>
    <t>Observación 77</t>
  </si>
  <si>
    <t>26-78901231-4</t>
  </si>
  <si>
    <t>D00078</t>
  </si>
  <si>
    <t>Julia González</t>
  </si>
  <si>
    <t>Contacto ZZZ</t>
  </si>
  <si>
    <t>JuliaGonzalez@example.com</t>
  </si>
  <si>
    <t>(011) 5000-0078</t>
  </si>
  <si>
    <t>Observación 78</t>
  </si>
  <si>
    <t>27-89012332-5</t>
  </si>
  <si>
    <t>D00079</t>
  </si>
  <si>
    <t>Ricardo López</t>
  </si>
  <si>
    <t>Contacto AAAA</t>
  </si>
  <si>
    <t>RicardoLopez@example.com</t>
  </si>
  <si>
    <t>(011) 5000-0079</t>
  </si>
  <si>
    <t>Observación 79</t>
  </si>
  <si>
    <t>28-90123463-6</t>
  </si>
  <si>
    <t>D00080</t>
  </si>
  <si>
    <t>Silvia Ramírez</t>
  </si>
  <si>
    <t>Contacto BBBB</t>
  </si>
  <si>
    <t>SilviaRamirez@example.com</t>
  </si>
  <si>
    <t>(011) 5000-0080</t>
  </si>
  <si>
    <t>Observación 80</t>
  </si>
  <si>
    <t>29-01234574-7</t>
  </si>
  <si>
    <t>D00081</t>
  </si>
  <si>
    <t>Martín Vargas</t>
  </si>
  <si>
    <t>Contacto CCCC</t>
  </si>
  <si>
    <t>MartinVargas@example.com</t>
  </si>
  <si>
    <t>(011) 5000-0081</t>
  </si>
  <si>
    <t>Observación 81</t>
  </si>
  <si>
    <t>20-12345686-0</t>
  </si>
  <si>
    <t>D00082</t>
  </si>
  <si>
    <t>Natalia Castro</t>
  </si>
  <si>
    <t>Contacto DDDD</t>
  </si>
  <si>
    <t>NataliaCastro@example.com</t>
  </si>
  <si>
    <t>(011) 5000-0082</t>
  </si>
  <si>
    <t>Observación 82</t>
  </si>
  <si>
    <t>21-23456787-1</t>
  </si>
  <si>
    <t>D00083</t>
  </si>
  <si>
    <t>alejandra Peña</t>
  </si>
  <si>
    <t>Contacto EEEE</t>
  </si>
  <si>
    <t>alejandraPeña@example</t>
  </si>
  <si>
    <t>(011) 5000-0083</t>
  </si>
  <si>
    <t>Observación 83</t>
  </si>
  <si>
    <t>22-34567898-2</t>
  </si>
  <si>
    <t>D00084</t>
  </si>
  <si>
    <t>Santiago López</t>
  </si>
  <si>
    <t>Contacto FFFF</t>
  </si>
  <si>
    <t>SantiagoLopez@example.com</t>
  </si>
  <si>
    <t>(011) 5000-0084</t>
  </si>
  <si>
    <t>Observación 84</t>
  </si>
  <si>
    <t>23-45678909-3</t>
  </si>
  <si>
    <t>D00085</t>
  </si>
  <si>
    <t>Verónica Ruiz</t>
  </si>
  <si>
    <t>Contacto GGGG</t>
  </si>
  <si>
    <t>VeronicaRuiz@example.com</t>
  </si>
  <si>
    <t>(011) 5000-0085</t>
  </si>
  <si>
    <t>Observación 85</t>
  </si>
  <si>
    <t>24-56789020-4</t>
  </si>
  <si>
    <t>D00086</t>
  </si>
  <si>
    <t>Andrés Silva</t>
  </si>
  <si>
    <t>Contacto HHHH</t>
  </si>
  <si>
    <t>AndresSilva@example.com</t>
  </si>
  <si>
    <t>(011) 5000-0086</t>
  </si>
  <si>
    <t>Observación 86</t>
  </si>
  <si>
    <t>25-67890131-5</t>
  </si>
  <si>
    <t>D00087</t>
  </si>
  <si>
    <t>Patricia Gómez</t>
  </si>
  <si>
    <t>Contacto IIII</t>
  </si>
  <si>
    <t>PatriciaGomez@example.com</t>
  </si>
  <si>
    <t>(011) 5000-0087</t>
  </si>
  <si>
    <t>Observación 87</t>
  </si>
  <si>
    <t>26-78901232-6</t>
  </si>
  <si>
    <t>D00088</t>
  </si>
  <si>
    <t>Javier Morales</t>
  </si>
  <si>
    <t>Contacto JJJJ</t>
  </si>
  <si>
    <t>JavierMorales@example.com</t>
  </si>
  <si>
    <t>(011) 5000-0088</t>
  </si>
  <si>
    <t>Observación 88</t>
  </si>
  <si>
    <t>27-89012333-7</t>
  </si>
  <si>
    <t>D00089</t>
  </si>
  <si>
    <t>Liliana Romero</t>
  </si>
  <si>
    <t>Contacto KKKK</t>
  </si>
  <si>
    <t>LilianaRomero@example.com</t>
  </si>
  <si>
    <t>(011) 5000-0089</t>
  </si>
  <si>
    <t>Observación 89</t>
  </si>
  <si>
    <t>28-90123464-8</t>
  </si>
  <si>
    <t>D00090</t>
  </si>
  <si>
    <t>Maximiliano Álvarez</t>
  </si>
  <si>
    <t>Contacto LLLL</t>
  </si>
  <si>
    <t>MaximilianoAlvarez@example.com</t>
  </si>
  <si>
    <t>(011) 5000-0090</t>
  </si>
  <si>
    <t>Observación 90</t>
  </si>
  <si>
    <t>29-01234575-9</t>
  </si>
  <si>
    <t>D00091</t>
  </si>
  <si>
    <t>Elena Bravo</t>
  </si>
  <si>
    <t>Contacto MMMM</t>
  </si>
  <si>
    <t>ElenaBravo@example.com</t>
  </si>
  <si>
    <t>(011) 5000-0091</t>
  </si>
  <si>
    <t>Observación 91</t>
  </si>
  <si>
    <t>20-12345687-0</t>
  </si>
  <si>
    <t>D00092</t>
  </si>
  <si>
    <t>Hugo Fernández</t>
  </si>
  <si>
    <t>Contacto NNNN</t>
  </si>
  <si>
    <t>HugoFernandez@example.com</t>
  </si>
  <si>
    <t>(011) 5000-0092</t>
  </si>
  <si>
    <t>Observación 92</t>
  </si>
  <si>
    <t>21-23456788-1</t>
  </si>
  <si>
    <t>D00093</t>
  </si>
  <si>
    <t>Diana Morales</t>
  </si>
  <si>
    <t>Contacto OOOO</t>
  </si>
  <si>
    <t>DianaMorales@example.com</t>
  </si>
  <si>
    <t>(011) 5000-0093</t>
  </si>
  <si>
    <t>Observación 93</t>
  </si>
  <si>
    <t>22-34567889-2</t>
  </si>
  <si>
    <t>D00094</t>
  </si>
  <si>
    <t>Rodrigo Medina</t>
  </si>
  <si>
    <t>Contacto PPPP</t>
  </si>
  <si>
    <t>RodrigoMedina@example.com</t>
  </si>
  <si>
    <t>(011) 5000-0094</t>
  </si>
  <si>
    <t>Observación 94</t>
  </si>
  <si>
    <t>23-45678990-3</t>
  </si>
  <si>
    <t>D00095</t>
  </si>
  <si>
    <t>Margarita Jiménez</t>
  </si>
  <si>
    <t>Contacto QQQQ</t>
  </si>
  <si>
    <t>MargaritaJimenez@example</t>
  </si>
  <si>
    <t>(011) 5000-0095</t>
  </si>
  <si>
    <t>Observación 95</t>
  </si>
  <si>
    <t>24-56789001-4</t>
  </si>
  <si>
    <t>D00096</t>
  </si>
  <si>
    <t>Emilio Soto</t>
  </si>
  <si>
    <t>Contacto RRRR</t>
  </si>
  <si>
    <t>EmilioSoto@example.com</t>
  </si>
  <si>
    <t>(011) 5000-0096</t>
  </si>
  <si>
    <t>Observación 96</t>
  </si>
  <si>
    <t>25-67890122-5</t>
  </si>
  <si>
    <t>D00097</t>
  </si>
  <si>
    <t>Rocío Cabrera</t>
  </si>
  <si>
    <t>Contacto SSSS</t>
  </si>
  <si>
    <t>RocioCabrera@example.com</t>
  </si>
  <si>
    <t>(011) 5000-0097</t>
  </si>
  <si>
    <t>Observación 97</t>
  </si>
  <si>
    <t>26-78901233-6</t>
  </si>
  <si>
    <t>D00098</t>
  </si>
  <si>
    <t>Pablo Fernández</t>
  </si>
  <si>
    <t>Contacto TTTT</t>
  </si>
  <si>
    <t>PabloFernandez@example.com</t>
  </si>
  <si>
    <t>(011) 5000-0098</t>
  </si>
  <si>
    <t>Observación 98</t>
  </si>
  <si>
    <t>27-89012344-7</t>
  </si>
  <si>
    <t>D00099</t>
  </si>
  <si>
    <t>Belén Gómez</t>
  </si>
  <si>
    <t>Contacto UUUU</t>
  </si>
  <si>
    <t>BelenGomez@example.com</t>
  </si>
  <si>
    <t>(011) 5000-0099</t>
  </si>
  <si>
    <t>Observación 99</t>
  </si>
  <si>
    <t>28-90123455-8</t>
  </si>
  <si>
    <t>D00100</t>
  </si>
  <si>
    <t>Roberto Morales</t>
  </si>
  <si>
    <t>Contacto VVVV</t>
  </si>
  <si>
    <t>RobertoMorales@example.com</t>
  </si>
  <si>
    <t>(011) 5000-0100</t>
  </si>
  <si>
    <t>Observación 100</t>
  </si>
  <si>
    <t>29-01234576-9</t>
  </si>
  <si>
    <t>D00101</t>
  </si>
  <si>
    <t>Donaciones Co.</t>
  </si>
  <si>
    <t>DonacionesCo.@example.com</t>
  </si>
  <si>
    <t>(011) 5000-0101</t>
  </si>
  <si>
    <t>Observación 101</t>
  </si>
  <si>
    <t>29-01234576-10</t>
  </si>
  <si>
    <t>D00102</t>
  </si>
  <si>
    <t>Ayuda Empresarial S.A.</t>
  </si>
  <si>
    <t>AyudaEmpresarialS.A.@example.com</t>
  </si>
  <si>
    <t>(011) 5000-0102</t>
  </si>
  <si>
    <t>Observación 102</t>
  </si>
  <si>
    <t>29-01234576-11</t>
  </si>
  <si>
    <t>D00103</t>
  </si>
  <si>
    <t>Donativos y Más S.R.L.</t>
  </si>
  <si>
    <t>DonativosyMasS.R.L.@example.com</t>
  </si>
  <si>
    <t>(011) 5000-0103</t>
  </si>
  <si>
    <t>Observación 103</t>
  </si>
  <si>
    <t>29-01234576-12</t>
  </si>
  <si>
    <t>D00104</t>
  </si>
  <si>
    <t>Apoyo Corporativo S.A.</t>
  </si>
  <si>
    <t>ApoyoCorporativoS.A.@example.com</t>
  </si>
  <si>
    <t>(011) 5000-0104</t>
  </si>
  <si>
    <t>Observación 104</t>
  </si>
  <si>
    <t>29-01234576-13</t>
  </si>
  <si>
    <t>D00105</t>
  </si>
  <si>
    <t>Fundación Empresarial</t>
  </si>
  <si>
    <t>FundacionEmpresarial@example.com</t>
  </si>
  <si>
    <t>(011) 5000-0105</t>
  </si>
  <si>
    <t>29-01234576-14</t>
  </si>
  <si>
    <t>D00106</t>
  </si>
  <si>
    <t>Ministerio Desarrollo Social</t>
  </si>
  <si>
    <t>Estado</t>
  </si>
  <si>
    <t>ministeriods@example.gob</t>
  </si>
  <si>
    <t>(011) 652389745</t>
  </si>
  <si>
    <t>Observación 106</t>
  </si>
  <si>
    <t>GOB</t>
  </si>
  <si>
    <t>30-0000000-25</t>
  </si>
  <si>
    <t>D00107</t>
  </si>
  <si>
    <t>Campaña un Sol para todos</t>
  </si>
  <si>
    <t>Campaña</t>
  </si>
  <si>
    <t>solparatodos@example.gov</t>
  </si>
  <si>
    <t>(011) 652389746</t>
  </si>
  <si>
    <t>Observación 107</t>
  </si>
  <si>
    <t>30-0000000-85</t>
  </si>
  <si>
    <t>D00109</t>
  </si>
  <si>
    <t>Innovatech Solutions</t>
  </si>
  <si>
    <t>innovatechsolutions@mail.com</t>
  </si>
  <si>
    <t>+54 5263-2378</t>
  </si>
  <si>
    <t>Observación A</t>
  </si>
  <si>
    <t>24-56588769-6</t>
  </si>
  <si>
    <t>D00110</t>
  </si>
  <si>
    <t>Apoyo Logistico S.A.</t>
  </si>
  <si>
    <t>Contacto GH</t>
  </si>
  <si>
    <t>apoyologisticosa@mail.com</t>
  </si>
  <si>
    <t>(595) 5030-0105</t>
  </si>
  <si>
    <t>Observación 175</t>
  </si>
  <si>
    <t>29-01265476-14</t>
  </si>
  <si>
    <t>Trimestral</t>
  </si>
  <si>
    <t>Paraguay</t>
  </si>
  <si>
    <t>D00111</t>
  </si>
  <si>
    <t>Futuro Corporativo</t>
  </si>
  <si>
    <t>futurocorporativo@mail.com</t>
  </si>
  <si>
    <t>+595 5380-3426</t>
  </si>
  <si>
    <t>Observación D</t>
  </si>
  <si>
    <t>S.A.S.</t>
  </si>
  <si>
    <t>27-23783266-6</t>
  </si>
  <si>
    <t>D00112</t>
  </si>
  <si>
    <t>Global Energies S.A.</t>
  </si>
  <si>
    <t>globalenergiess.a.@example.net</t>
  </si>
  <si>
    <t>+598 5503-7127</t>
  </si>
  <si>
    <t>Observación C</t>
  </si>
  <si>
    <t>25-36901514-8</t>
  </si>
  <si>
    <t>Uruguay</t>
  </si>
  <si>
    <t>D00113</t>
  </si>
  <si>
    <t>Proyecto Gubernamental</t>
  </si>
  <si>
    <t>proyectogubernamental@mail.com</t>
  </si>
  <si>
    <t>+598 5550-9219</t>
  </si>
  <si>
    <t>29-75196406-1</t>
  </si>
  <si>
    <t>D00114</t>
  </si>
  <si>
    <t>Latinoamerica Crece</t>
  </si>
  <si>
    <t>Contacto ESD</t>
  </si>
  <si>
    <t>latinoamerica_crece@example.com</t>
  </si>
  <si>
    <t>27-75193456-1</t>
  </si>
  <si>
    <t>D00115</t>
  </si>
  <si>
    <t>Mercado Popular</t>
  </si>
  <si>
    <t>Contacto VDS</t>
  </si>
  <si>
    <t>mercadopopular@example.com</t>
  </si>
  <si>
    <t>+55 5550-9219</t>
  </si>
  <si>
    <t>Observación DAS</t>
  </si>
  <si>
    <t>24-34193456-2</t>
  </si>
  <si>
    <t>Brasil</t>
  </si>
  <si>
    <t>D00116</t>
  </si>
  <si>
    <t>Universidad del Sur</t>
  </si>
  <si>
    <t>universidadds@mail.com</t>
  </si>
  <si>
    <t>+51 5550-9220</t>
  </si>
  <si>
    <t>Observación O</t>
  </si>
  <si>
    <t>29-38793456-3</t>
  </si>
  <si>
    <t>Perú</t>
  </si>
  <si>
    <t>D00117</t>
  </si>
  <si>
    <t>Automoviles Full</t>
  </si>
  <si>
    <t>Contacto VS</t>
  </si>
  <si>
    <t>afull@mail.com</t>
  </si>
  <si>
    <t>+598 5550-9221</t>
  </si>
  <si>
    <t>Observación OA</t>
  </si>
  <si>
    <t>21-38712356-4</t>
  </si>
  <si>
    <t>D00120</t>
  </si>
  <si>
    <t>Supermercado Vegano SRL</t>
  </si>
  <si>
    <t>Contacto VG</t>
  </si>
  <si>
    <t>supermercadovegano@mail.com</t>
  </si>
  <si>
    <t>+58 5550-9222</t>
  </si>
  <si>
    <t>34-01712356-5</t>
  </si>
  <si>
    <t>Venezuela</t>
  </si>
  <si>
    <t>D00121</t>
  </si>
  <si>
    <t>Ministerio de Acción Comunitaria</t>
  </si>
  <si>
    <t>Contacto ZVS</t>
  </si>
  <si>
    <t>accióncomunitaria@mail.com</t>
  </si>
  <si>
    <t>+56 5550-9223</t>
  </si>
  <si>
    <t>Observación DD</t>
  </si>
  <si>
    <t>34-01712356-6</t>
  </si>
  <si>
    <t>Chile</t>
  </si>
  <si>
    <t>D00122</t>
  </si>
  <si>
    <t>El Parque SRL</t>
  </si>
  <si>
    <t>Contacto ASD</t>
  </si>
  <si>
    <t>parque@mail.com</t>
  </si>
  <si>
    <t>+591 5550-9224</t>
  </si>
  <si>
    <t>Observación</t>
  </si>
  <si>
    <t>24-78912356-7</t>
  </si>
  <si>
    <t>Semestral</t>
  </si>
  <si>
    <t>Bolivia</t>
  </si>
  <si>
    <t>D00123</t>
  </si>
  <si>
    <t>Merendero Solidario</t>
  </si>
  <si>
    <t>ONG</t>
  </si>
  <si>
    <t>solidario@mail.com</t>
  </si>
  <si>
    <t>+591 5550-9225</t>
  </si>
  <si>
    <t>24-72582356-8</t>
  </si>
  <si>
    <t>D00124</t>
  </si>
  <si>
    <t>Soluciones VerdeVida</t>
  </si>
  <si>
    <t>Contacto DSF</t>
  </si>
  <si>
    <t>ana.solis@verdevida.com</t>
  </si>
  <si>
    <t>+54 9 11 1234 5678</t>
  </si>
  <si>
    <t>Observación DE</t>
  </si>
  <si>
    <t>D00125</t>
  </si>
  <si>
    <t>Innovación Global S.A.</t>
  </si>
  <si>
    <t>carlos.martinez@innovacionglobal.com</t>
  </si>
  <si>
    <t>+55 21 9876 5432</t>
  </si>
  <si>
    <t>Observación DG</t>
  </si>
  <si>
    <t>27-23456789-1</t>
  </si>
  <si>
    <t>D00126</t>
  </si>
  <si>
    <t>Empresas FuturoBrillante</t>
  </si>
  <si>
    <t>Contacto AHH</t>
  </si>
  <si>
    <t>laura.perez@futurobrillante.com</t>
  </si>
  <si>
    <t>+56 9 8765 4321</t>
  </si>
  <si>
    <t>Observación DED</t>
  </si>
  <si>
    <t>30-34567890-2</t>
  </si>
  <si>
    <t>D00127</t>
  </si>
  <si>
    <t>Horizonte Ecológico</t>
  </si>
  <si>
    <t>Contacto AWW</t>
  </si>
  <si>
    <t>juan.rodriguez@horizonteecologico.com</t>
  </si>
  <si>
    <t>+52 55 1234 5678</t>
  </si>
  <si>
    <t>Observación DRF</t>
  </si>
  <si>
    <t>23-45678901-3</t>
  </si>
  <si>
    <t>México</t>
  </si>
  <si>
    <t>D00128</t>
  </si>
  <si>
    <t>Fundación UniCorp</t>
  </si>
  <si>
    <t>Contacto ASEE</t>
  </si>
  <si>
    <t>marta.gonzalez@unicorp.com</t>
  </si>
  <si>
    <t>+57 300 123 4567</t>
  </si>
  <si>
    <t>Observación GG</t>
  </si>
  <si>
    <t>33-56789012-4</t>
  </si>
  <si>
    <t>Colombia</t>
  </si>
  <si>
    <t>D00129</t>
  </si>
  <si>
    <t>Corporación NovaTech</t>
  </si>
  <si>
    <t>Contacto ATEC</t>
  </si>
  <si>
    <t>gerencia@novatech.com</t>
  </si>
  <si>
    <t>Observación II</t>
  </si>
  <si>
    <t>30-98765432-1</t>
  </si>
  <si>
    <t>D00130</t>
  </si>
  <si>
    <t>Servicios Plus</t>
  </si>
  <si>
    <t>Contacto AT</t>
  </si>
  <si>
    <t>luis.gonzalez@ecoplus.com</t>
  </si>
  <si>
    <t>+57 301 234 5678</t>
  </si>
  <si>
    <t>Observación IIA</t>
  </si>
  <si>
    <t>30-45765232-2</t>
  </si>
  <si>
    <t>D00131</t>
  </si>
  <si>
    <t>InnovaLogix S.A.</t>
  </si>
  <si>
    <t>Contacto IT</t>
  </si>
  <si>
    <t>carla.fernandez@innovalogix.com</t>
  </si>
  <si>
    <t>+55 301 234 5678</t>
  </si>
  <si>
    <t>27-65432109-8</t>
  </si>
  <si>
    <t>D00132</t>
  </si>
  <si>
    <t>VíaVerde</t>
  </si>
  <si>
    <t>Contacto RCO</t>
  </si>
  <si>
    <t>eco@viaverde.com</t>
  </si>
  <si>
    <t>27-78434109-9</t>
  </si>
  <si>
    <t>D00133</t>
  </si>
  <si>
    <t>Energía Futuro S.A.</t>
  </si>
  <si>
    <t>Contacto AEF</t>
  </si>
  <si>
    <t>maria.lopez@energiasfuturo.com</t>
  </si>
  <si>
    <t>Observación MM</t>
  </si>
  <si>
    <t>IVA Responsable Inscripto</t>
  </si>
  <si>
    <t>30-67891234-7</t>
  </si>
  <si>
    <t>D00134</t>
  </si>
  <si>
    <t>Energía Sustentable S.A.</t>
  </si>
  <si>
    <t>Contacto AES</t>
  </si>
  <si>
    <t>maria.lopez@energiasustentable.com</t>
  </si>
  <si>
    <t>33-12345678-9</t>
  </si>
  <si>
    <t>D00135</t>
  </si>
  <si>
    <t>Logística Global S.R.L.</t>
  </si>
  <si>
    <t>Contacto ALG</t>
  </si>
  <si>
    <t>global@logisticaglobal.com</t>
  </si>
  <si>
    <t>+56 9 7654 3210</t>
  </si>
  <si>
    <t>Observación NN</t>
  </si>
  <si>
    <t>20-98765432-1</t>
  </si>
  <si>
    <t>D00136</t>
  </si>
  <si>
    <t>AgroIndustrias del Sur</t>
  </si>
  <si>
    <t>Agroindustria</t>
  </si>
  <si>
    <t>Contacto AAS</t>
  </si>
  <si>
    <t>laura.garcia@agroindustrias.com</t>
  </si>
  <si>
    <t>+57 300 876 5432</t>
  </si>
  <si>
    <t>Observación OO</t>
  </si>
  <si>
    <t>33-11223344-5</t>
  </si>
  <si>
    <t>D00137</t>
  </si>
  <si>
    <t>TecnoAvanzado S.R.L.</t>
  </si>
  <si>
    <t>Tecnología</t>
  </si>
  <si>
    <t>Contacto ATS</t>
  </si>
  <si>
    <t>roberto.sanchez@tecnoavanzado.com</t>
  </si>
  <si>
    <t>+54 9 11 6543 2109</t>
  </si>
  <si>
    <t>Observación PP</t>
  </si>
  <si>
    <t>20-22334455-6</t>
  </si>
  <si>
    <t>D00138</t>
  </si>
  <si>
    <t>Innovación Solar S.A.</t>
  </si>
  <si>
    <t>Contacto AIS</t>
  </si>
  <si>
    <t>julia.martinez@innovacionsolar.com</t>
  </si>
  <si>
    <t>Observación QQ</t>
  </si>
  <si>
    <t>30-99887766-7</t>
  </si>
  <si>
    <t>D00139</t>
  </si>
  <si>
    <t>TechGreen Innovación S.R.L.</t>
  </si>
  <si>
    <t>Contacto ATG</t>
  </si>
  <si>
    <t>tech@techgreeninnovacion.com</t>
  </si>
  <si>
    <t>+54 9 11 4567 8901</t>
  </si>
  <si>
    <t>Observación TT</t>
  </si>
  <si>
    <t>25-67890123-0</t>
  </si>
  <si>
    <t>D00140</t>
  </si>
  <si>
    <t>EcoTransporte S.A.</t>
  </si>
  <si>
    <t>Contacto AET</t>
  </si>
  <si>
    <t>fernando.lopez@ecotransporte.com</t>
  </si>
  <si>
    <t>+54 9 11 8765 4321</t>
  </si>
  <si>
    <t>Observación SS</t>
  </si>
  <si>
    <t>30-33445566-7</t>
  </si>
  <si>
    <t>D00141</t>
  </si>
  <si>
    <t>Apoyo Social Universal</t>
  </si>
  <si>
    <t>Contacto AK</t>
  </si>
  <si>
    <t>apoyosocialuniversal@example.com</t>
  </si>
  <si>
    <t>+54 9 11 8765 5588</t>
  </si>
  <si>
    <t>Observación SSA</t>
  </si>
  <si>
    <t>30-33675566-8</t>
  </si>
  <si>
    <t>D00142</t>
  </si>
  <si>
    <t>Bebidas S.A</t>
  </si>
  <si>
    <t>Contacto GHY</t>
  </si>
  <si>
    <t>bebidassa@mail.com</t>
  </si>
  <si>
    <t>+52 55 1234 4324</t>
  </si>
  <si>
    <t>34-38765566-0</t>
  </si>
  <si>
    <t>Id_donacion</t>
  </si>
  <si>
    <t>Fecha</t>
  </si>
  <si>
    <t>Importe</t>
  </si>
  <si>
    <t>Nro de Cuenta</t>
  </si>
  <si>
    <t>Número Proveedor</t>
  </si>
  <si>
    <t>Nombre Proveedor</t>
  </si>
  <si>
    <t>Categoría Proveedor</t>
  </si>
  <si>
    <t>Correo Electrónico</t>
  </si>
  <si>
    <t>Razón Social</t>
  </si>
  <si>
    <t>Ciudad</t>
  </si>
  <si>
    <t>P00001</t>
  </si>
  <si>
    <t>Proveedora S.A.</t>
  </si>
  <si>
    <t>30-12345678-9</t>
  </si>
  <si>
    <t>Servicios</t>
  </si>
  <si>
    <t>Juan Pérez</t>
  </si>
  <si>
    <t>juan.perez@empresa.com</t>
  </si>
  <si>
    <t>1234-5678</t>
  </si>
  <si>
    <t>Buenos Aires</t>
  </si>
  <si>
    <t>P00002</t>
  </si>
  <si>
    <t>Pedro González</t>
  </si>
  <si>
    <t>30-87654321-0</t>
  </si>
  <si>
    <t>pedro.gonzalez@correo.com</t>
  </si>
  <si>
    <t>2345-6789</t>
  </si>
  <si>
    <t>Cordoba</t>
  </si>
  <si>
    <t>P00003</t>
  </si>
  <si>
    <t>Empresa XYZ</t>
  </si>
  <si>
    <t>30-13579246-3</t>
  </si>
  <si>
    <t>Materiales</t>
  </si>
  <si>
    <t>María López</t>
  </si>
  <si>
    <t>maria.lopez@empresa.com</t>
  </si>
  <si>
    <t>3456-7890</t>
  </si>
  <si>
    <t>Rosario</t>
  </si>
  <si>
    <t>P00004</t>
  </si>
  <si>
    <t>Servicios AB</t>
  </si>
  <si>
    <t>30-24681357-2</t>
  </si>
  <si>
    <t>Agente Impositivo</t>
  </si>
  <si>
    <t>Laura Ruiz</t>
  </si>
  <si>
    <t>laura.ruiz@correo.com</t>
  </si>
  <si>
    <t>4567-8901</t>
  </si>
  <si>
    <t>Mendoza</t>
  </si>
  <si>
    <t>P00005</t>
  </si>
  <si>
    <t>Carlos Méndez</t>
  </si>
  <si>
    <t>carlos.mendez@correo.com</t>
  </si>
  <si>
    <t>5678-9012</t>
  </si>
  <si>
    <t>P00006</t>
  </si>
  <si>
    <t>Grupo Alfa</t>
  </si>
  <si>
    <t>30-97531246-1</t>
  </si>
  <si>
    <t>Alberto Fernández</t>
  </si>
  <si>
    <t>alberto.fernandez@empresa.com</t>
  </si>
  <si>
    <t>6789-0123</t>
  </si>
  <si>
    <t>San Miguel de Tucumán</t>
  </si>
  <si>
    <t>P00007</t>
  </si>
  <si>
    <t>Ana Sánchez</t>
  </si>
  <si>
    <t>30-19283746-4</t>
  </si>
  <si>
    <t>ana.sanchez@correo.com</t>
  </si>
  <si>
    <t>7890-1234</t>
  </si>
  <si>
    <t>Mar del Plata</t>
  </si>
  <si>
    <t>P00008</t>
  </si>
  <si>
    <t>Compañía Beta</t>
  </si>
  <si>
    <t>30-74859632-7</t>
  </si>
  <si>
    <t>Laura Martínez</t>
  </si>
  <si>
    <t>laura.martinez@empresa.com</t>
  </si>
  <si>
    <t>8901-2345</t>
  </si>
  <si>
    <t>La Plata</t>
  </si>
  <si>
    <t>P00009</t>
  </si>
  <si>
    <t>Fernando Gómez</t>
  </si>
  <si>
    <t>30-12345679-8</t>
  </si>
  <si>
    <t>fernando.gomez@correo.com</t>
  </si>
  <si>
    <t>9012-3456</t>
  </si>
  <si>
    <t>P00010</t>
  </si>
  <si>
    <t>Soluciones Gama</t>
  </si>
  <si>
    <t>Javier Martínez</t>
  </si>
  <si>
    <t>javier.martinez@empresa.com</t>
  </si>
  <si>
    <t>0123-4567</t>
  </si>
  <si>
    <t>P00011</t>
  </si>
  <si>
    <t>Javier López</t>
  </si>
  <si>
    <t>30-65432198-7</t>
  </si>
  <si>
    <t>javier.lopez@correo.com</t>
  </si>
  <si>
    <t>P00012</t>
  </si>
  <si>
    <t>Proveedor Ltda.</t>
  </si>
  <si>
    <t>30-32165487-0</t>
  </si>
  <si>
    <t>Natalia Gómez</t>
  </si>
  <si>
    <t>natalia.gomez@empresa.com</t>
  </si>
  <si>
    <t>Salta</t>
  </si>
  <si>
    <t>P00013</t>
  </si>
  <si>
    <t>Repuestos Omega</t>
  </si>
  <si>
    <t>30-45678901-2</t>
  </si>
  <si>
    <t>Sergio Castro</t>
  </si>
  <si>
    <t>sergio.castro@correo.com</t>
  </si>
  <si>
    <t>Santa Fe</t>
  </si>
  <si>
    <t>P00014</t>
  </si>
  <si>
    <t>Estudio Jurídico Alfa</t>
  </si>
  <si>
    <t>30-13579248-7</t>
  </si>
  <si>
    <t>María Hernández</t>
  </si>
  <si>
    <t>maria.hernandez@correo.com</t>
  </si>
  <si>
    <t>San Juan</t>
  </si>
  <si>
    <t>P00015</t>
  </si>
  <si>
    <t>Rosa Pérez</t>
  </si>
  <si>
    <t>30-24681358-6</t>
  </si>
  <si>
    <t>rosa.perez@correo.com</t>
  </si>
  <si>
    <t>P00016</t>
  </si>
  <si>
    <t>Marketing Global</t>
  </si>
  <si>
    <t>30-97531247-8</t>
  </si>
  <si>
    <t>Gabriela Gómez</t>
  </si>
  <si>
    <t>gabriela.gomez@empresa.com</t>
  </si>
  <si>
    <t>Neuquén</t>
  </si>
  <si>
    <t>P00017</t>
  </si>
  <si>
    <t>Julio Fernández</t>
  </si>
  <si>
    <t>30-86430976-9</t>
  </si>
  <si>
    <t>julio.fernandez@correo.com</t>
  </si>
  <si>
    <t>Rio Gallegos</t>
  </si>
  <si>
    <t>P00018</t>
  </si>
  <si>
    <t>Consultora Zeta</t>
  </si>
  <si>
    <t>30-19283747-0</t>
  </si>
  <si>
    <t>Laura Sánchez</t>
  </si>
  <si>
    <t>laura.sanchez@empresa.com</t>
  </si>
  <si>
    <t>San Rafael</t>
  </si>
  <si>
    <t>P00019</t>
  </si>
  <si>
    <t>30-32165498-1</t>
  </si>
  <si>
    <t>ana.lopez@correo.com</t>
  </si>
  <si>
    <t>P00020</t>
  </si>
  <si>
    <t>Juegos del Norte</t>
  </si>
  <si>
    <t>30-45678902-3</t>
  </si>
  <si>
    <t>pablo.fernandez@empresa.com</t>
  </si>
  <si>
    <t>P00021</t>
  </si>
  <si>
    <t>Distribuciones ABC</t>
  </si>
  <si>
    <t>30-65432199-4</t>
  </si>
  <si>
    <t>Francisco Gómez</t>
  </si>
  <si>
    <t>francisco.gomez@correo.com</t>
  </si>
  <si>
    <t>P00022</t>
  </si>
  <si>
    <t>30-98765431-5</t>
  </si>
  <si>
    <t>roberto.morales@correo.com</t>
  </si>
  <si>
    <t>P00023</t>
  </si>
  <si>
    <t>Inversiones Sigma</t>
  </si>
  <si>
    <t>30-12345670-6</t>
  </si>
  <si>
    <t>Carlos Jiménez</t>
  </si>
  <si>
    <t>carlos.jimenez@empresa.com</t>
  </si>
  <si>
    <t>P00024</t>
  </si>
  <si>
    <t>Mariana Rodríguez</t>
  </si>
  <si>
    <t>30-87654330-7</t>
  </si>
  <si>
    <t>mariana.rodriguez@correo.com</t>
  </si>
  <si>
    <t>P00025</t>
  </si>
  <si>
    <t>Servicios Delta</t>
  </si>
  <si>
    <t>30-13579249-8</t>
  </si>
  <si>
    <t>Sergio García</t>
  </si>
  <si>
    <t>sergio.garcia@empresa.com</t>
  </si>
  <si>
    <t>P00026</t>
  </si>
  <si>
    <t>Carlos López</t>
  </si>
  <si>
    <t>30-24681359-9</t>
  </si>
  <si>
    <t>carlos.lopez@correo.com</t>
  </si>
  <si>
    <t>P00027</t>
  </si>
  <si>
    <t>Compañía Zeta</t>
  </si>
  <si>
    <t>30-97531248-0</t>
  </si>
  <si>
    <t>Ana García</t>
  </si>
  <si>
    <t>ana.garcia@empresa.com</t>
  </si>
  <si>
    <t>P00028</t>
  </si>
  <si>
    <t>Andrés Martínez</t>
  </si>
  <si>
    <t>30-86430977-1</t>
  </si>
  <si>
    <t>andres.martinez@correo.com</t>
  </si>
  <si>
    <t>P00029</t>
  </si>
  <si>
    <t>Grupo Omega</t>
  </si>
  <si>
    <t>30-19283748-2</t>
  </si>
  <si>
    <t>Laura Fernández</t>
  </si>
  <si>
    <t>laura.fernandez@correo.com</t>
  </si>
  <si>
    <t>P00030</t>
  </si>
  <si>
    <t>Constructora Beta</t>
  </si>
  <si>
    <t>30-32165499-3</t>
  </si>
  <si>
    <t>Ricardo Martínez</t>
  </si>
  <si>
    <t>ricardo.martinez@empresa.com</t>
  </si>
  <si>
    <t>P00031</t>
  </si>
  <si>
    <t>María Gómez</t>
  </si>
  <si>
    <t>30-45678903-4</t>
  </si>
  <si>
    <t>maria.gomez@correo.com</t>
  </si>
  <si>
    <t>P00032</t>
  </si>
  <si>
    <t>Repuestos Zeta</t>
  </si>
  <si>
    <t>30-98765430-5</t>
  </si>
  <si>
    <t>Roberto Ruiz</t>
  </si>
  <si>
    <t>roberto.ruiz@empresa.com</t>
  </si>
  <si>
    <t>P00033</t>
  </si>
  <si>
    <t>Servicios &amp; Co.</t>
  </si>
  <si>
    <t>30-12345679-0</t>
  </si>
  <si>
    <t>Gabriela Sánchez</t>
  </si>
  <si>
    <t>gabriela.sanchez@correo.com</t>
  </si>
  <si>
    <t>P00034</t>
  </si>
  <si>
    <t>Empresas SRL</t>
  </si>
  <si>
    <t>30-87654321-1</t>
  </si>
  <si>
    <t>ana.lopez@empresa.com</t>
  </si>
  <si>
    <t>P00035</t>
  </si>
  <si>
    <t>Victor Pérez</t>
  </si>
  <si>
    <t>30-13579246-7</t>
  </si>
  <si>
    <t>victor.perez@correo.com</t>
  </si>
  <si>
    <t>P00036</t>
  </si>
  <si>
    <t>Consultora S.A.</t>
  </si>
  <si>
    <t>30-24681360-8</t>
  </si>
  <si>
    <t>Marcela Martínez</t>
  </si>
  <si>
    <t>marcela.martinez@empresa.com</t>
  </si>
  <si>
    <t>P00037</t>
  </si>
  <si>
    <t>Distribuciones AB</t>
  </si>
  <si>
    <t>30-97531245-9</t>
  </si>
  <si>
    <t>Gabriela Ruiz</t>
  </si>
  <si>
    <t>gabriela.ruiz@correo.com</t>
  </si>
  <si>
    <t>P00038</t>
  </si>
  <si>
    <t>30-86430978-0</t>
  </si>
  <si>
    <t>laura.fernandez@empresa.com</t>
  </si>
  <si>
    <t>P00039</t>
  </si>
  <si>
    <t>Estudio Zeta</t>
  </si>
  <si>
    <t>30-19283749-1</t>
  </si>
  <si>
    <t>estudio.zeta@correo.com</t>
  </si>
  <si>
    <t>P00040</t>
  </si>
  <si>
    <t>30-32165488-2</t>
  </si>
  <si>
    <t>javier.martinez@correo.com</t>
  </si>
  <si>
    <t>P00041</t>
  </si>
  <si>
    <t>Proveedora SRL</t>
  </si>
  <si>
    <t>30-45678904-3</t>
  </si>
  <si>
    <t>proveedora.srl@empresa.com</t>
  </si>
  <si>
    <t>P00042</t>
  </si>
  <si>
    <t>Gabriela López</t>
  </si>
  <si>
    <t>30-98765433-4</t>
  </si>
  <si>
    <t>gabriela.lopez@correo.com</t>
  </si>
  <si>
    <t>P00043</t>
  </si>
  <si>
    <t>Ricardo García</t>
  </si>
  <si>
    <t>30-12345679-5</t>
  </si>
  <si>
    <t>ricardo.garcia@empresa.com</t>
  </si>
  <si>
    <t>P00044</t>
  </si>
  <si>
    <t>Grupo Beta</t>
  </si>
  <si>
    <t>30-87654322-6</t>
  </si>
  <si>
    <t>María Rodríguez</t>
  </si>
  <si>
    <t>maria.rodriguez@correo.com</t>
  </si>
  <si>
    <t>P00045</t>
  </si>
  <si>
    <t>30-13579247-7</t>
  </si>
  <si>
    <t>Gabriela Torres</t>
  </si>
  <si>
    <t>gabriela.torres@empresa.com</t>
  </si>
  <si>
    <t>P00046</t>
  </si>
  <si>
    <t>Pedro Ruiz</t>
  </si>
  <si>
    <t>30-24681361-8</t>
  </si>
  <si>
    <t>pedro.ruiz@correo.com</t>
  </si>
  <si>
    <t>P00047</t>
  </si>
  <si>
    <t>Servicios SRL</t>
  </si>
  <si>
    <t>30-97531246-9</t>
  </si>
  <si>
    <t>servicios.srl@empresa.com</t>
  </si>
  <si>
    <t>P00048</t>
  </si>
  <si>
    <t>Estudio Jurídico Beta</t>
  </si>
  <si>
    <t>Estudio Jurídico</t>
  </si>
  <si>
    <t>estudio.juridico@correo.com</t>
  </si>
  <si>
    <t>P00049</t>
  </si>
  <si>
    <t>Mariana García</t>
  </si>
  <si>
    <t>30-19283750-1</t>
  </si>
  <si>
    <t>mariana.garcia@correo.com</t>
  </si>
  <si>
    <t>P00050</t>
  </si>
  <si>
    <t>Servicios Zeta</t>
  </si>
  <si>
    <t>30-32165499-2</t>
  </si>
  <si>
    <t>servicios.zeta@empresa.com</t>
  </si>
  <si>
    <t>P00051</t>
  </si>
  <si>
    <t>Gabriela Morales</t>
  </si>
  <si>
    <t>30-45678905-3</t>
  </si>
  <si>
    <t>gabriela.morales@correo.com</t>
  </si>
  <si>
    <t>P00052</t>
  </si>
  <si>
    <t>Pedro Sánchez</t>
  </si>
  <si>
    <t>30-98765434-4</t>
  </si>
  <si>
    <t>pedro.sanchez@correo.com</t>
  </si>
  <si>
    <t>P00053</t>
  </si>
  <si>
    <t>Estudio Jurídico Zeta</t>
  </si>
  <si>
    <t>30-12345678-5</t>
  </si>
  <si>
    <t>P00054</t>
  </si>
  <si>
    <t>Claudia Ruiz</t>
  </si>
  <si>
    <t>30-87654322-5</t>
  </si>
  <si>
    <t>claudia.ruiz@empresa.com</t>
  </si>
  <si>
    <t>P00055</t>
  </si>
  <si>
    <t>Servicios Alpha</t>
  </si>
  <si>
    <t>30-24681360-6</t>
  </si>
  <si>
    <t>servicios.alpha@correo.com</t>
  </si>
  <si>
    <t>P00056</t>
  </si>
  <si>
    <t>Repuestos S.A.</t>
  </si>
  <si>
    <t>30-97531249-7</t>
  </si>
  <si>
    <t>Roberto Díaz</t>
  </si>
  <si>
    <t>roberto.diaz@correo.com</t>
  </si>
  <si>
    <t>P00057</t>
  </si>
  <si>
    <t>Consultora Beta</t>
  </si>
  <si>
    <t>30-13579248-8</t>
  </si>
  <si>
    <t>consultora.beta@empresa.com</t>
  </si>
  <si>
    <t>P00058</t>
  </si>
  <si>
    <t>Alejandro Martínez</t>
  </si>
  <si>
    <t>30-86430980-9</t>
  </si>
  <si>
    <t>alejandro.martinez@correo.com</t>
  </si>
  <si>
    <t>P00059</t>
  </si>
  <si>
    <t>Proveedores SRL</t>
  </si>
  <si>
    <t>30-19283751-0</t>
  </si>
  <si>
    <t>proveedores.srl@empresa.com</t>
  </si>
  <si>
    <t>P00060</t>
  </si>
  <si>
    <t>Roberto Pérez</t>
  </si>
  <si>
    <t>30-32165488-1</t>
  </si>
  <si>
    <t>roberto.perez@correo.com</t>
  </si>
  <si>
    <t>P00061</t>
  </si>
  <si>
    <t>Servicios Zeta S.A.</t>
  </si>
  <si>
    <t>30-45678906-2</t>
  </si>
  <si>
    <t>P00062</t>
  </si>
  <si>
    <t>Ana Gómez</t>
  </si>
  <si>
    <t>30-98765435-3</t>
  </si>
  <si>
    <t>ana.gomez@correo.com</t>
  </si>
  <si>
    <t>P00063</t>
  </si>
  <si>
    <t>Grupo SRL</t>
  </si>
  <si>
    <t>30-13579249-4</t>
  </si>
  <si>
    <t>grupo.srl@empresa.com</t>
  </si>
  <si>
    <t>P00064</t>
  </si>
  <si>
    <t>Consultora S.A.S.</t>
  </si>
  <si>
    <t>30-24681362-5</t>
  </si>
  <si>
    <t>consultora@correo.com</t>
  </si>
  <si>
    <t>P00065</t>
  </si>
  <si>
    <t>Servicios Beta</t>
  </si>
  <si>
    <t>30-97531250-6</t>
  </si>
  <si>
    <t>Laura Gómez</t>
  </si>
  <si>
    <t>laura.gomez@empresa.com</t>
  </si>
  <si>
    <t>P00066</t>
  </si>
  <si>
    <t>Marta López</t>
  </si>
  <si>
    <t>30-86430981-7</t>
  </si>
  <si>
    <t>marta.lopez@correo.com</t>
  </si>
  <si>
    <t>P00067</t>
  </si>
  <si>
    <t>Estudio Jurídico S.A.</t>
  </si>
  <si>
    <t>30-19283752-8</t>
  </si>
  <si>
    <t>P00068</t>
  </si>
  <si>
    <t>30-32165489-9</t>
  </si>
  <si>
    <t>P00069</t>
  </si>
  <si>
    <t>Proveedores Beta</t>
  </si>
  <si>
    <t>30-45678907-0</t>
  </si>
  <si>
    <t>proveedores.beta@empresa.com</t>
  </si>
  <si>
    <t>P00070</t>
  </si>
  <si>
    <t>Mariana López</t>
  </si>
  <si>
    <t>30-98765436-1</t>
  </si>
  <si>
    <t>mariana.lopez@correo.com</t>
  </si>
  <si>
    <t>P00071</t>
  </si>
  <si>
    <t>Servicios Gamma</t>
  </si>
  <si>
    <t>30-13579250-2</t>
  </si>
  <si>
    <t>servicios.gamma@correo.com</t>
  </si>
  <si>
    <t>P00072</t>
  </si>
  <si>
    <t>Estudio Consultores</t>
  </si>
  <si>
    <t>30-24681363-3</t>
  </si>
  <si>
    <t>estudio.consultores@empresa.com</t>
  </si>
  <si>
    <t>P00073</t>
  </si>
  <si>
    <t>Andrés García</t>
  </si>
  <si>
    <t>30-97531251-4</t>
  </si>
  <si>
    <t>andres.garcia@correo.com</t>
  </si>
  <si>
    <t>P00074</t>
  </si>
  <si>
    <t>30-86430982-5</t>
  </si>
  <si>
    <t>proveedora.srl@correo.com</t>
  </si>
  <si>
    <t>P00075</t>
  </si>
  <si>
    <t>Servicios Alpha S.A.</t>
  </si>
  <si>
    <t>30-19283753-6</t>
  </si>
  <si>
    <t>P00076</t>
  </si>
  <si>
    <t>Repuestos Beta S.A.</t>
  </si>
  <si>
    <t>30-32165490-7</t>
  </si>
  <si>
    <t>Repuestos Beta</t>
  </si>
  <si>
    <t>repuestos.beta@empresa.com</t>
  </si>
  <si>
    <t>P00077</t>
  </si>
  <si>
    <t>Javier Rodríguez</t>
  </si>
  <si>
    <t>30-45678908-8</t>
  </si>
  <si>
    <t>javier.rodriguez@correo.com</t>
  </si>
  <si>
    <t>P00078</t>
  </si>
  <si>
    <t>Servicios Gamma S.A.</t>
  </si>
  <si>
    <t>30-97531252-9</t>
  </si>
  <si>
    <t>P00079</t>
  </si>
  <si>
    <t>Ana Morales</t>
  </si>
  <si>
    <t>30-86430983-0</t>
  </si>
  <si>
    <t>ana.morales@correo.com</t>
  </si>
  <si>
    <t>S.A.A</t>
  </si>
  <si>
    <t>P00080</t>
  </si>
  <si>
    <t>Consultora Beta SRL</t>
  </si>
  <si>
    <t>30-13579251-1</t>
  </si>
  <si>
    <t>consultora.beta@correo.com</t>
  </si>
  <si>
    <t>P00081</t>
  </si>
  <si>
    <t>30-24681364-2</t>
  </si>
  <si>
    <t>P00082</t>
  </si>
  <si>
    <t>30-97531253-3</t>
  </si>
  <si>
    <t>gabriela.torres@correo.com</t>
  </si>
  <si>
    <t>P00083</t>
  </si>
  <si>
    <t>Proveedora Gamma</t>
  </si>
  <si>
    <t>30-86430984-4</t>
  </si>
  <si>
    <t>proveedora.gamma@empresa.com</t>
  </si>
  <si>
    <t>P00084</t>
  </si>
  <si>
    <t>Fernando Pérez</t>
  </si>
  <si>
    <t>30-19283754-5</t>
  </si>
  <si>
    <t>fernando.perez@correo.com</t>
  </si>
  <si>
    <t>P00085</t>
  </si>
  <si>
    <t>30-32165491-6</t>
  </si>
  <si>
    <t>estudio.consultores@correo.com</t>
  </si>
  <si>
    <t>P00086</t>
  </si>
  <si>
    <t>30-45678909-7</t>
  </si>
  <si>
    <t>ana.gomez@empresa.com</t>
  </si>
  <si>
    <t>P00087</t>
  </si>
  <si>
    <t>Consultora Zeta SRL</t>
  </si>
  <si>
    <t>30-97531254-8</t>
  </si>
  <si>
    <t>consultora.zeta@correo.com</t>
  </si>
  <si>
    <t>P00088</t>
  </si>
  <si>
    <t>Repuestos &amp; Co.</t>
  </si>
  <si>
    <t>repuestos.co@correo.com</t>
  </si>
  <si>
    <t>P00089</t>
  </si>
  <si>
    <t>Mariana Morales</t>
  </si>
  <si>
    <t>30-13579252-0</t>
  </si>
  <si>
    <t>mariana.morales@correo.com</t>
  </si>
  <si>
    <t>P00090</t>
  </si>
  <si>
    <t>Servicios Consultora</t>
  </si>
  <si>
    <t>servicios.consultora@empresa.com</t>
  </si>
  <si>
    <t>P00091</t>
  </si>
  <si>
    <t>Pedro Morales</t>
  </si>
  <si>
    <t>30-97531255-2</t>
  </si>
  <si>
    <t>pedro.morales@correo.com</t>
  </si>
  <si>
    <t>P00092</t>
  </si>
  <si>
    <t>30-86430986-3</t>
  </si>
  <si>
    <t>consultora.zeta@empresa.com</t>
  </si>
  <si>
    <t>P00093</t>
  </si>
  <si>
    <t>Servicios Proveedores</t>
  </si>
  <si>
    <t>30-13579253-4</t>
  </si>
  <si>
    <t>servicios.proveedores@correo.com</t>
  </si>
  <si>
    <t>P00094</t>
  </si>
  <si>
    <t>Gabriela Martínez</t>
  </si>
  <si>
    <t>30-24681366-5</t>
  </si>
  <si>
    <t>gabriela.martinez@empresa.com</t>
  </si>
  <si>
    <t>P00095</t>
  </si>
  <si>
    <t>Servicios Consultores</t>
  </si>
  <si>
    <t>30-97531256-6</t>
  </si>
  <si>
    <t>servicios.consultores@correo.com</t>
  </si>
  <si>
    <t>P00096</t>
  </si>
  <si>
    <t>30-86430987-7</t>
  </si>
  <si>
    <t>mariana.fernandez@correo.com</t>
  </si>
  <si>
    <t>P00097</t>
  </si>
  <si>
    <t>Proveedora Consultora</t>
  </si>
  <si>
    <t>30-19283755-8</t>
  </si>
  <si>
    <t>proveedora.consultora@empresa.com</t>
  </si>
  <si>
    <t>P00098</t>
  </si>
  <si>
    <t>Consultora Alpha</t>
  </si>
  <si>
    <t>30-32165492-9</t>
  </si>
  <si>
    <t>consultora.alpha@correo.com</t>
  </si>
  <si>
    <t>P00099</t>
  </si>
  <si>
    <t>Servicios Repuestos</t>
  </si>
  <si>
    <t>30-45678910-0</t>
  </si>
  <si>
    <t>servicios.repuestos@correo.com</t>
  </si>
  <si>
    <t>P00100</t>
  </si>
  <si>
    <t>30-98765437-1</t>
  </si>
  <si>
    <t>gabriela.morales@empresa.com</t>
  </si>
  <si>
    <t>P00101</t>
  </si>
  <si>
    <t>luis.martinez@empresa.com</t>
  </si>
  <si>
    <t>0111-2345</t>
  </si>
  <si>
    <t>P00102</t>
  </si>
  <si>
    <t>Ana Rodríguez</t>
  </si>
  <si>
    <t>30-98765432-5</t>
  </si>
  <si>
    <t>Consultoría</t>
  </si>
  <si>
    <t>IVA Responsable</t>
  </si>
  <si>
    <t>ana.rodriguez@empresa.com</t>
  </si>
  <si>
    <t>0123-5678</t>
  </si>
  <si>
    <t>Bahía Blanca</t>
  </si>
  <si>
    <t>P00103</t>
  </si>
  <si>
    <t>Carlos Fernández</t>
  </si>
  <si>
    <t>Energía Renovable</t>
  </si>
  <si>
    <t>carlos.fernandez@empresa.com</t>
  </si>
  <si>
    <t>0345-6789</t>
  </si>
  <si>
    <t>Cooperativa</t>
  </si>
  <si>
    <t>P00104</t>
  </si>
  <si>
    <t>María González</t>
  </si>
  <si>
    <t>Transporte</t>
  </si>
  <si>
    <t>maria.gonzalez@empresa.com</t>
  </si>
  <si>
    <t>0678-3456</t>
  </si>
  <si>
    <t>P00105</t>
  </si>
  <si>
    <t>Pedro López</t>
  </si>
  <si>
    <t>Construcción</t>
  </si>
  <si>
    <t>pedro.lopez@empresa.com</t>
  </si>
  <si>
    <t>0765-4321</t>
  </si>
  <si>
    <t>Santiago del Estero</t>
  </si>
  <si>
    <t>P00106</t>
  </si>
  <si>
    <t>Laura Pérez</t>
  </si>
  <si>
    <t>20-87654321-2</t>
  </si>
  <si>
    <t>laura.perez@empresa.com</t>
  </si>
  <si>
    <t>0889-7654</t>
  </si>
  <si>
    <t>Río Cuarto</t>
  </si>
  <si>
    <t>P00107</t>
  </si>
  <si>
    <t>Javier Ramírez</t>
  </si>
  <si>
    <t>30-65432109-8</t>
  </si>
  <si>
    <t>javier.ramirez@empresa.com</t>
  </si>
  <si>
    <t>0999-1234</t>
  </si>
  <si>
    <t>San Fernando del Valle de Catamarca</t>
  </si>
  <si>
    <t>P00108</t>
  </si>
  <si>
    <t>Claudia Sánchez</t>
  </si>
  <si>
    <t>27-76543210-6</t>
  </si>
  <si>
    <t>claudia.sanchez@empresa.com</t>
  </si>
  <si>
    <t>0777-5678</t>
  </si>
  <si>
    <t>Villa María</t>
  </si>
  <si>
    <t>P00109</t>
  </si>
  <si>
    <t>Daniel Morales</t>
  </si>
  <si>
    <t>23-87654320-5</t>
  </si>
  <si>
    <t>daniel.morales@empresa.com</t>
  </si>
  <si>
    <t>0555-4321</t>
  </si>
  <si>
    <t>San Luis</t>
  </si>
  <si>
    <t>P00110</t>
  </si>
  <si>
    <t>33-76543219-7</t>
  </si>
  <si>
    <t>0666-2345</t>
  </si>
  <si>
    <t>Chaco</t>
  </si>
  <si>
    <t>P00111</t>
  </si>
  <si>
    <t>Jorge Herrera</t>
  </si>
  <si>
    <t>20-87654322-3</t>
  </si>
  <si>
    <t>jorge.herrera@empresa.com</t>
  </si>
  <si>
    <t>0123-9876</t>
  </si>
  <si>
    <t>P00112</t>
  </si>
  <si>
    <t>30-76543214-8</t>
  </si>
  <si>
    <t>silvia.ramirez@empresa.com</t>
  </si>
  <si>
    <t>0999-2345</t>
  </si>
  <si>
    <t>San Nicolás</t>
  </si>
  <si>
    <t>P00113</t>
  </si>
  <si>
    <t>Roberto Cruz</t>
  </si>
  <si>
    <t>27-23456789-3</t>
  </si>
  <si>
    <t>roberto.cruz@empresa.com</t>
  </si>
  <si>
    <t>0555-9876</t>
  </si>
  <si>
    <t>Luján</t>
  </si>
  <si>
    <t>P00114</t>
  </si>
  <si>
    <t>23-87654323-6</t>
  </si>
  <si>
    <t>patricia.gomez@empresa.com</t>
  </si>
  <si>
    <t>0765-3456</t>
  </si>
  <si>
    <t>Jujuy</t>
  </si>
  <si>
    <t>P00115</t>
  </si>
  <si>
    <t>Ernesto Ruiz</t>
  </si>
  <si>
    <t>33-65432198-7</t>
  </si>
  <si>
    <t>ernesto.ruiz@empresa.com</t>
  </si>
  <si>
    <t>0889-6543</t>
  </si>
  <si>
    <t>P00116</t>
  </si>
  <si>
    <t>Valeria Ortega</t>
  </si>
  <si>
    <t>20-98765432-9</t>
  </si>
  <si>
    <t>valeria.ortega@empresa.com</t>
  </si>
  <si>
    <t>0777-7654</t>
  </si>
  <si>
    <t>P00117</t>
  </si>
  <si>
    <t>Juan Castillo</t>
  </si>
  <si>
    <t>juan.castillo@empresa.com</t>
  </si>
  <si>
    <t>0345-9998</t>
  </si>
  <si>
    <t>Trelew</t>
  </si>
  <si>
    <t>P00118</t>
  </si>
  <si>
    <t>Sofía Martínez</t>
  </si>
  <si>
    <t>27-12345678-9</t>
  </si>
  <si>
    <t>sofia.martinez@empresa.com</t>
  </si>
  <si>
    <t>0555-2345</t>
  </si>
  <si>
    <t>P00119</t>
  </si>
  <si>
    <t>Pablo Díaz</t>
  </si>
  <si>
    <t>23-87654329-8</t>
  </si>
  <si>
    <t>pablo.diaz@empresa.com</t>
  </si>
  <si>
    <t>0123-7654</t>
  </si>
  <si>
    <t>San Fernando</t>
  </si>
  <si>
    <t>P00120</t>
  </si>
  <si>
    <t>Isabel Ramírez</t>
  </si>
  <si>
    <t>33-76543218-9</t>
  </si>
  <si>
    <t>isabel.ramirez@empresa.com</t>
  </si>
  <si>
    <t>0999-9876</t>
  </si>
  <si>
    <t>Merlo</t>
  </si>
  <si>
    <t>P00121</t>
  </si>
  <si>
    <t>Carla Medina</t>
  </si>
  <si>
    <t>20-34567890-1</t>
  </si>
  <si>
    <t>Software</t>
  </si>
  <si>
    <t>carla.medina@empresa.com</t>
  </si>
  <si>
    <t>0123-6789</t>
  </si>
  <si>
    <t>San Martín</t>
  </si>
  <si>
    <t>P00122</t>
  </si>
  <si>
    <t>Manuel Fernández</t>
  </si>
  <si>
    <t>30-98765434-2</t>
  </si>
  <si>
    <t>Consultoría It</t>
  </si>
  <si>
    <t>manuel.fernandez@empresa.com</t>
  </si>
  <si>
    <t>Viedma</t>
  </si>
  <si>
    <t>P00123</t>
  </si>
  <si>
    <t>Sofía Castro</t>
  </si>
  <si>
    <t>27-87654321-0</t>
  </si>
  <si>
    <t>Energía Eólica</t>
  </si>
  <si>
    <t>sofia.castro@empresa.com</t>
  </si>
  <si>
    <t>0456-7890</t>
  </si>
  <si>
    <t>Rawson</t>
  </si>
  <si>
    <t>P00124</t>
  </si>
  <si>
    <t>23-98765432-4</t>
  </si>
  <si>
    <t>ricardo.lopez@empresa.com</t>
  </si>
  <si>
    <t>0567-8901</t>
  </si>
  <si>
    <t>Oberá</t>
  </si>
  <si>
    <t>P00125</t>
  </si>
  <si>
    <t>0678-9012</t>
  </si>
  <si>
    <t>Calafate</t>
  </si>
  <si>
    <t>P00126</t>
  </si>
  <si>
    <t>Pablo Vargas</t>
  </si>
  <si>
    <t>20-23456789-1</t>
  </si>
  <si>
    <t>pablo.vargas@empresa.com</t>
  </si>
  <si>
    <t>0789-0123</t>
  </si>
  <si>
    <t>Gualeguaychú</t>
  </si>
  <si>
    <t>P00127</t>
  </si>
  <si>
    <t>30-34567890-3</t>
  </si>
  <si>
    <t>Energía Solar</t>
  </si>
  <si>
    <t>0890-1234</t>
  </si>
  <si>
    <t>Río Grande</t>
  </si>
  <si>
    <t>P00128</t>
  </si>
  <si>
    <t>Javier González</t>
  </si>
  <si>
    <t>27-98765432-5</t>
  </si>
  <si>
    <t>javier.gonzalez@empresa.com</t>
  </si>
  <si>
    <t>0912-3456</t>
  </si>
  <si>
    <t>P00129</t>
  </si>
  <si>
    <t>Patricia Rivas</t>
  </si>
  <si>
    <t>23-45678901-7</t>
  </si>
  <si>
    <t>patricia.rivas@empresa.com</t>
  </si>
  <si>
    <t>Villa Carlos Paz</t>
  </si>
  <si>
    <t>P00130</t>
  </si>
  <si>
    <t>Fernando Reyes</t>
  </si>
  <si>
    <t>33-56789012-6</t>
  </si>
  <si>
    <t>fernando.reyes@empresa.com</t>
  </si>
  <si>
    <t>Villa Allende</t>
  </si>
  <si>
    <t>P00131</t>
  </si>
  <si>
    <t>Valentina Ortega</t>
  </si>
  <si>
    <t>valentina.ortega@empresa.com</t>
  </si>
  <si>
    <t>San Pedro</t>
  </si>
  <si>
    <t>P00132</t>
  </si>
  <si>
    <t>Andrés Ruiz</t>
  </si>
  <si>
    <t>andres.ruiz@empresa.com</t>
  </si>
  <si>
    <t>General Roca</t>
  </si>
  <si>
    <t>P00133</t>
  </si>
  <si>
    <t>Daniela Fernández</t>
  </si>
  <si>
    <t>27-23456789-4</t>
  </si>
  <si>
    <t>daniela.fernandez@empresa.com</t>
  </si>
  <si>
    <t>Junín</t>
  </si>
  <si>
    <t>P00134</t>
  </si>
  <si>
    <t>Luis Gómez</t>
  </si>
  <si>
    <t>23-34567890-7</t>
  </si>
  <si>
    <t>luis.gomez@empresa.com</t>
  </si>
  <si>
    <t>P00135</t>
  </si>
  <si>
    <t>Marcela Jiménez</t>
  </si>
  <si>
    <t>33-45678901-8</t>
  </si>
  <si>
    <t>marcela.jimenez@empresa.com</t>
  </si>
  <si>
    <t>Rafaela</t>
  </si>
  <si>
    <t>P00136</t>
  </si>
  <si>
    <t>20-56789012-3</t>
  </si>
  <si>
    <t>roberto.diaz@empresa.com</t>
  </si>
  <si>
    <t>P00137</t>
  </si>
  <si>
    <t>Camila Martínez</t>
  </si>
  <si>
    <t>30-67890123-4</t>
  </si>
  <si>
    <t>camila.martinez@empresa.com</t>
  </si>
  <si>
    <t>P00138</t>
  </si>
  <si>
    <t>27-78901234-6</t>
  </si>
  <si>
    <t>santiago.lopez@empresa.com</t>
  </si>
  <si>
    <t>P00139</t>
  </si>
  <si>
    <t>Fernanda García</t>
  </si>
  <si>
    <t>23-89012345-9</t>
  </si>
  <si>
    <t>fernanda.garcia@empresa.com</t>
  </si>
  <si>
    <t>P00140</t>
  </si>
  <si>
    <t>Nicolás Castillo</t>
  </si>
  <si>
    <t>33-90123456-0</t>
  </si>
  <si>
    <t>nicolas.castillo@empresa.com</t>
  </si>
  <si>
    <t>P00141</t>
  </si>
  <si>
    <t>Juliana Pérez</t>
  </si>
  <si>
    <t>20-01234567-4</t>
  </si>
  <si>
    <t>juliana.perez@empresa.com</t>
  </si>
  <si>
    <t>P00142</t>
  </si>
  <si>
    <t>Diego Fernández</t>
  </si>
  <si>
    <t>diego.fernandez@empresa.com</t>
  </si>
  <si>
    <t>P00143</t>
  </si>
  <si>
    <t>Mariana Gómez</t>
  </si>
  <si>
    <t>27-23456789-6</t>
  </si>
  <si>
    <t>mariana.gomez@empresa.com</t>
  </si>
  <si>
    <t>Posadas</t>
  </si>
  <si>
    <t>P00144</t>
  </si>
  <si>
    <t>Manuel Rodríguez</t>
  </si>
  <si>
    <t>23-34567890-1</t>
  </si>
  <si>
    <t>manuel.rodriguez@empresa.com</t>
  </si>
  <si>
    <t>P00145</t>
  </si>
  <si>
    <t>Clara Jiménez</t>
  </si>
  <si>
    <t>33-45678901-2</t>
  </si>
  <si>
    <t>clara.jimenez@empresa.com</t>
  </si>
  <si>
    <t>Resistencia</t>
  </si>
  <si>
    <t>P00146</t>
  </si>
  <si>
    <t>Eduardo Reyes</t>
  </si>
  <si>
    <t>20-56789012-5</t>
  </si>
  <si>
    <t>eduardo.reyes@empresa.com</t>
  </si>
  <si>
    <t>Formosa</t>
  </si>
  <si>
    <t>P00147</t>
  </si>
  <si>
    <t>Laura Castillo</t>
  </si>
  <si>
    <t>30-67890123-6</t>
  </si>
  <si>
    <t>laura.castillo@empresa.com</t>
  </si>
  <si>
    <t>P00148</t>
  </si>
  <si>
    <t>Alejandro Rivas</t>
  </si>
  <si>
    <t>27-78901234-9</t>
  </si>
  <si>
    <t>alejandro.rivas@empresa.com</t>
  </si>
  <si>
    <t>P00149</t>
  </si>
  <si>
    <t>Verónica Martínez</t>
  </si>
  <si>
    <t>23-89012346-2</t>
  </si>
  <si>
    <t>veronica.martinez@empresa.com</t>
  </si>
  <si>
    <t>P00150</t>
  </si>
  <si>
    <t>Gabriel López</t>
  </si>
  <si>
    <t>33-90123456-3</t>
  </si>
  <si>
    <t>gabriel.lopez@empresa.com</t>
  </si>
  <si>
    <t>P00151</t>
  </si>
  <si>
    <t>Industrias Omega</t>
  </si>
  <si>
    <t>Paula Gutiérrez</t>
  </si>
  <si>
    <t>paula.gutierrez@omega.com</t>
  </si>
  <si>
    <t>2345-8901</t>
  </si>
  <si>
    <t>Guaymallén</t>
  </si>
  <si>
    <t>Id_transaccion_egreso</t>
  </si>
  <si>
    <t>Nro_Cuenta</t>
  </si>
  <si>
    <t>Nombre de Cuenta</t>
  </si>
  <si>
    <t>Tipo de Cuenta</t>
  </si>
  <si>
    <t>Descripción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</si>
  <si>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</si>
  <si>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</si>
  <si>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</si>
  <si>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</si>
  <si>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</si>
  <si>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</si>
  <si>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</si>
  <si>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</si>
  <si>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</si>
  <si>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</si>
  <si>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</si>
  <si>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</si>
  <si>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</si>
  <si>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</si>
  <si>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</si>
  <si>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</si>
  <si>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</si>
  <si>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Insumos Pedagógicos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</si>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</sst>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/m/yyyy"/>
    <numFmt numFmtId="165" formatCode="d/mm/yyyy"/>
    <numFmt numFmtId="166" formatCode="[$$]#,##0.00"/>
    <numFmt numFmtId="167" formatCode="###0"/>
    <numFmt numFmtId="168" formatCode="&quot;$&quot;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Aptos Narrow"/>
    </font>
    <font>
      <sz val="10"/>
      <color theme="1"/>
      <name val="Roboto"/>
    </font>
    <font>
      <sz val="10"/>
      <color theme="1"/>
      <name val="Arial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horizontal="right" vertical="center"/>
    </xf>
    <xf numFmtId="164" fontId="3" fillId="3" borderId="5" xfId="0" applyNumberFormat="1" applyFont="1" applyFill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4" fontId="4" fillId="0" borderId="1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3" fontId="2" fillId="3" borderId="16" xfId="0" applyNumberFormat="1" applyFont="1" applyFill="1" applyBorder="1" applyAlignment="1">
      <alignment vertical="center"/>
    </xf>
    <xf numFmtId="165" fontId="4" fillId="3" borderId="5" xfId="0" applyNumberFormat="1" applyFont="1" applyFill="1" applyBorder="1" applyAlignment="1">
      <alignment vertical="center"/>
    </xf>
    <xf numFmtId="166" fontId="4" fillId="3" borderId="5" xfId="0" applyNumberFormat="1" applyFont="1" applyFill="1" applyBorder="1" applyAlignment="1">
      <alignment vertical="center"/>
    </xf>
    <xf numFmtId="167" fontId="2" fillId="3" borderId="17" xfId="0" applyNumberFormat="1" applyFont="1" applyFill="1" applyBorder="1" applyAlignment="1">
      <alignment horizontal="right" vertical="center"/>
    </xf>
    <xf numFmtId="3" fontId="2" fillId="3" borderId="18" xfId="0" applyNumberFormat="1" applyFont="1" applyFill="1" applyBorder="1" applyAlignment="1">
      <alignment vertical="center"/>
    </xf>
    <xf numFmtId="49" fontId="2" fillId="3" borderId="8" xfId="0" applyNumberFormat="1" applyFont="1" applyFill="1" applyBorder="1" applyAlignment="1">
      <alignment vertical="center"/>
    </xf>
    <xf numFmtId="165" fontId="4" fillId="3" borderId="8" xfId="0" applyNumberFormat="1" applyFont="1" applyFill="1" applyBorder="1" applyAlignment="1">
      <alignment vertical="center"/>
    </xf>
    <xf numFmtId="166" fontId="4" fillId="3" borderId="8" xfId="0" applyNumberFormat="1" applyFont="1" applyFill="1" applyBorder="1" applyAlignment="1">
      <alignment vertical="center"/>
    </xf>
    <xf numFmtId="167" fontId="2" fillId="3" borderId="19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6" fontId="4" fillId="2" borderId="5" xfId="0" applyNumberFormat="1" applyFont="1" applyFill="1" applyBorder="1" applyAlignment="1">
      <alignment vertical="center"/>
    </xf>
    <xf numFmtId="167" fontId="2" fillId="2" borderId="17" xfId="0" applyNumberFormat="1" applyFont="1" applyFill="1" applyBorder="1" applyAlignment="1">
      <alignment horizontal="right" vertical="center"/>
    </xf>
    <xf numFmtId="165" fontId="4" fillId="2" borderId="8" xfId="0" applyNumberFormat="1" applyFont="1" applyFill="1" applyBorder="1" applyAlignment="1">
      <alignment vertical="center"/>
    </xf>
    <xf numFmtId="166" fontId="4" fillId="2" borderId="8" xfId="0" applyNumberFormat="1" applyFont="1" applyFill="1" applyBorder="1" applyAlignment="1">
      <alignment vertical="center"/>
    </xf>
    <xf numFmtId="167" fontId="2" fillId="2" borderId="19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166" fontId="4" fillId="0" borderId="5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67" fontId="4" fillId="0" borderId="17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166" fontId="4" fillId="0" borderId="8" xfId="0" applyNumberFormat="1" applyFont="1" applyBorder="1" applyAlignment="1">
      <alignment vertical="center"/>
    </xf>
    <xf numFmtId="167" fontId="4" fillId="0" borderId="19" xfId="0" applyNumberFormat="1" applyFont="1" applyBorder="1" applyAlignment="1">
      <alignment vertical="center"/>
    </xf>
    <xf numFmtId="3" fontId="2" fillId="3" borderId="20" xfId="0" applyNumberFormat="1" applyFont="1" applyFill="1" applyBorder="1" applyAlignment="1">
      <alignment vertical="center"/>
    </xf>
    <xf numFmtId="49" fontId="2" fillId="3" borderId="21" xfId="0" applyNumberFormat="1" applyFont="1" applyFill="1" applyBorder="1" applyAlignment="1">
      <alignment vertical="center"/>
    </xf>
    <xf numFmtId="165" fontId="4" fillId="2" borderId="21" xfId="0" applyNumberFormat="1" applyFont="1" applyFill="1" applyBorder="1" applyAlignment="1">
      <alignment vertical="center"/>
    </xf>
    <xf numFmtId="166" fontId="4" fillId="3" borderId="21" xfId="0" applyNumberFormat="1" applyFont="1" applyFill="1" applyBorder="1" applyAlignment="1">
      <alignment vertical="center"/>
    </xf>
    <xf numFmtId="167" fontId="2" fillId="3" borderId="22" xfId="0" applyNumberFormat="1" applyFont="1" applyFill="1" applyBorder="1" applyAlignment="1">
      <alignment horizontal="right" vertical="center"/>
    </xf>
    <xf numFmtId="3" fontId="2" fillId="3" borderId="10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vertical="center"/>
    </xf>
    <xf numFmtId="165" fontId="4" fillId="2" borderId="11" xfId="0" applyNumberFormat="1" applyFont="1" applyFill="1" applyBorder="1" applyAlignment="1">
      <alignment vertical="center"/>
    </xf>
    <xf numFmtId="166" fontId="4" fillId="3" borderId="11" xfId="0" applyNumberFormat="1" applyFont="1" applyFill="1" applyBorder="1" applyAlignment="1">
      <alignment vertical="center"/>
    </xf>
    <xf numFmtId="167" fontId="2" fillId="3" borderId="12" xfId="0" applyNumberFormat="1" applyFont="1" applyFill="1" applyBorder="1" applyAlignment="1">
      <alignment horizontal="righ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2" fillId="3" borderId="23" xfId="0" applyNumberFormat="1" applyFont="1" applyFill="1" applyBorder="1" applyAlignment="1">
      <alignment vertical="center"/>
    </xf>
    <xf numFmtId="49" fontId="2" fillId="3" borderId="24" xfId="0" applyNumberFormat="1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" fontId="5" fillId="0" borderId="2" xfId="0" applyNumberFormat="1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3" fontId="5" fillId="0" borderId="4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168" fontId="5" fillId="0" borderId="5" xfId="0" applyNumberFormat="1" applyFont="1" applyBorder="1" applyAlignment="1">
      <alignment vertical="center"/>
    </xf>
    <xf numFmtId="165" fontId="5" fillId="0" borderId="5" xfId="0" applyNumberFormat="1" applyFont="1" applyBorder="1" applyAlignment="1">
      <alignment vertical="center"/>
    </xf>
    <xf numFmtId="167" fontId="5" fillId="0" borderId="6" xfId="0" applyNumberFormat="1" applyFont="1" applyBorder="1" applyAlignment="1">
      <alignment vertical="center"/>
    </xf>
    <xf numFmtId="0" fontId="5" fillId="0" borderId="0" xfId="0" applyFont="1"/>
    <xf numFmtId="3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168" fontId="5" fillId="0" borderId="8" xfId="0" applyNumberFormat="1" applyFont="1" applyBorder="1" applyAlignment="1">
      <alignment vertical="center"/>
    </xf>
    <xf numFmtId="165" fontId="5" fillId="0" borderId="8" xfId="0" applyNumberFormat="1" applyFont="1" applyBorder="1" applyAlignment="1">
      <alignment vertical="center"/>
    </xf>
    <xf numFmtId="167" fontId="5" fillId="0" borderId="9" xfId="0" applyNumberFormat="1" applyFont="1" applyBorder="1" applyAlignment="1">
      <alignment vertical="center" wrapText="1"/>
    </xf>
    <xf numFmtId="167" fontId="5" fillId="0" borderId="6" xfId="0" applyNumberFormat="1" applyFont="1" applyBorder="1" applyAlignment="1">
      <alignment vertical="center" wrapText="1"/>
    </xf>
    <xf numFmtId="167" fontId="5" fillId="0" borderId="9" xfId="0" applyNumberFormat="1" applyFont="1" applyBorder="1" applyAlignment="1">
      <alignment vertical="center"/>
    </xf>
    <xf numFmtId="3" fontId="5" fillId="0" borderId="23" xfId="0" applyNumberFormat="1" applyFont="1" applyBorder="1" applyAlignment="1">
      <alignment vertical="center"/>
    </xf>
    <xf numFmtId="49" fontId="6" fillId="3" borderId="23" xfId="0" applyNumberFormat="1" applyFont="1" applyFill="1" applyBorder="1" applyAlignment="1">
      <alignment vertical="center"/>
    </xf>
    <xf numFmtId="168" fontId="6" fillId="3" borderId="24" xfId="0" applyNumberFormat="1" applyFont="1" applyFill="1" applyBorder="1" applyAlignment="1">
      <alignment horizontal="right" vertical="center"/>
    </xf>
    <xf numFmtId="165" fontId="6" fillId="3" borderId="24" xfId="0" applyNumberFormat="1" applyFont="1" applyFill="1" applyBorder="1" applyAlignment="1">
      <alignment vertical="center"/>
    </xf>
    <xf numFmtId="167" fontId="6" fillId="3" borderId="24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28" xfId="0" applyNumberFormat="1" applyFont="1" applyBorder="1" applyAlignment="1">
      <alignment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</cellXfs>
  <cellStyles count="1">
    <cellStyle name="Normal" xfId="0" builtinId="0"/>
  </cellStyles>
  <dxfs count="1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Donante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Donaciones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Datos Proveedores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Transacciones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Datos Cuentas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nante" displayName="Donante" ref="A1:P137">
  <tableColumns count="16">
    <tableColumn id="1" xr3:uid="{00000000-0010-0000-0000-000001000000}" name="Número"/>
    <tableColumn id="2" xr3:uid="{00000000-0010-0000-0000-000002000000}" name="Nombre"/>
    <tableColumn id="3" xr3:uid="{00000000-0010-0000-0000-000003000000}" name="Tipo"/>
    <tableColumn id="4" xr3:uid="{00000000-0010-0000-0000-000004000000}" name="Contacto"/>
    <tableColumn id="5" xr3:uid="{00000000-0010-0000-0000-000005000000}" name="Cargo"/>
    <tableColumn id="6" xr3:uid="{00000000-0010-0000-0000-000006000000}" name="CorreoElectronico"/>
    <tableColumn id="7" xr3:uid="{00000000-0010-0000-0000-000007000000}" name="Teléfono"/>
    <tableColumn id="8" xr3:uid="{00000000-0010-0000-0000-000008000000}" name="Observaciones"/>
    <tableColumn id="9" xr3:uid="{00000000-0010-0000-0000-000009000000}" name="Razon Social"/>
    <tableColumn id="10" xr3:uid="{00000000-0010-0000-0000-00000A000000}" name="Tipo de Contribuyente"/>
    <tableColumn id="11" xr3:uid="{00000000-0010-0000-0000-00000B000000}" name="CUIT"/>
    <tableColumn id="12" xr3:uid="{00000000-0010-0000-0000-00000C000000}" name="Alta"/>
    <tableColumn id="13" xr3:uid="{00000000-0010-0000-0000-00000D000000}" name="Baja"/>
    <tableColumn id="14" xr3:uid="{00000000-0010-0000-0000-00000E000000}" name="Activo"/>
    <tableColumn id="15" xr3:uid="{00000000-0010-0000-0000-00000F000000}" name="Frecuencia"/>
    <tableColumn id="16" xr3:uid="{00000000-0010-0000-0000-000010000000}" name="País"/>
  </tableColumns>
  <tableStyleInfo name="Donant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onación" displayName="Donación" ref="A1:E597">
  <tableColumns count="5">
    <tableColumn id="1" xr3:uid="{00000000-0010-0000-0100-000001000000}" name="Id_donacion"/>
    <tableColumn id="2" xr3:uid="{00000000-0010-0000-0100-000002000000}" name="Número"/>
    <tableColumn id="3" xr3:uid="{00000000-0010-0000-0100-000003000000}" name="Fecha"/>
    <tableColumn id="4" xr3:uid="{00000000-0010-0000-0100-000004000000}" name="Importe"/>
    <tableColumn id="5" xr3:uid="{00000000-0010-0000-0100-000005000000}" name="Nro de Cuenta"/>
  </tableColumns>
  <tableStyleInfo name="Donacion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veedor" displayName="Proveedor" ref="A1:K152">
  <tableColumns count="11">
    <tableColumn id="1" xr3:uid="{00000000-0010-0000-0200-000001000000}" name="Número Proveedor"/>
    <tableColumn id="2" xr3:uid="{00000000-0010-0000-0200-000002000000}" name="Nombre Proveedor"/>
    <tableColumn id="3" xr3:uid="{00000000-0010-0000-0200-000003000000}" name="CUIT"/>
    <tableColumn id="4" xr3:uid="{00000000-0010-0000-0200-000004000000}" name="Categoría Proveedor"/>
    <tableColumn id="5" xr3:uid="{00000000-0010-0000-0200-000005000000}" name="Tipo de Contribuyente"/>
    <tableColumn id="6" xr3:uid="{00000000-0010-0000-0200-000006000000}" name="Observaciones"/>
    <tableColumn id="7" xr3:uid="{00000000-0010-0000-0200-000007000000}" name="Contacto"/>
    <tableColumn id="8" xr3:uid="{00000000-0010-0000-0200-000008000000}" name="Correo Electrónico"/>
    <tableColumn id="9" xr3:uid="{00000000-0010-0000-0200-000009000000}" name="Teléfono"/>
    <tableColumn id="10" xr3:uid="{00000000-0010-0000-0200-00000A000000}" name="Razón Social"/>
    <tableColumn id="11" xr3:uid="{00000000-0010-0000-0200-00000B000000}" name="Ciudad"/>
  </tableColumns>
  <tableStyleInfo name="Datos Proveedor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accion" displayName="Transaccion" ref="A1:E530">
  <tableColumns count="5">
    <tableColumn id="1" xr3:uid="{00000000-0010-0000-0300-000001000000}" name="Id_transaccion_egreso"/>
    <tableColumn id="2" xr3:uid="{00000000-0010-0000-0300-000002000000}" name="Número Proveedor"/>
    <tableColumn id="3" xr3:uid="{00000000-0010-0000-0300-000003000000}" name="Importe"/>
    <tableColumn id="4" xr3:uid="{00000000-0010-0000-0300-000004000000}" name="Fecha"/>
    <tableColumn id="5" xr3:uid="{00000000-0010-0000-0300-000005000000}" name="Nro_Cuenta"/>
  </tableColumns>
  <tableStyleInfo name="Transaccion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etalle_Ing_y_Egres" displayName="Detalle_Ing_y_Egres" ref="A1:D45">
  <tableColumns count="4">
    <tableColumn id="1" xr3:uid="{00000000-0010-0000-0400-000001000000}" name="Nro de Cuenta"/>
    <tableColumn id="2" xr3:uid="{00000000-0010-0000-0400-000002000000}" name="Nombre de Cuenta"/>
    <tableColumn id="3" xr3:uid="{00000000-0010-0000-0400-000003000000}" name="Tipo de Cuenta"/>
    <tableColumn id="4" xr3:uid="{00000000-0010-0000-0400-000004000000}" name="Descripción"/>
  </tableColumns>
  <tableStyleInfo name="Datos Cuent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7"/>
  <sheetViews>
    <sheetView workbookViewId="0">
      <pane ySplit="1" topLeftCell="A38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14.77734375" customWidth="1"/>
    <col min="2" max="2" width="29.33203125" customWidth="1"/>
    <col min="3" max="3" width="12.21875" customWidth="1"/>
    <col min="4" max="4" width="15.44140625" customWidth="1"/>
    <col min="6" max="6" width="49.77734375" customWidth="1"/>
    <col min="7" max="7" width="17" customWidth="1"/>
    <col min="8" max="8" width="19.77734375" customWidth="1"/>
    <col min="9" max="9" width="18.21875" customWidth="1"/>
    <col min="10" max="10" width="25" customWidth="1"/>
    <col min="11" max="11" width="14.6640625" customWidth="1"/>
    <col min="14" max="14" width="13.33203125" customWidth="1"/>
    <col min="15" max="15" width="16.8867187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4" t="s">
        <v>15</v>
      </c>
    </row>
    <row r="2" spans="1:16" x14ac:dyDescent="0.25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7">
        <v>45355</v>
      </c>
      <c r="M2" s="7">
        <v>45383</v>
      </c>
      <c r="N2" s="6" t="s">
        <v>27</v>
      </c>
      <c r="O2" s="6" t="s">
        <v>28</v>
      </c>
      <c r="P2" s="8" t="s">
        <v>29</v>
      </c>
    </row>
    <row r="3" spans="1:16" x14ac:dyDescent="0.25">
      <c r="A3" s="9" t="s">
        <v>30</v>
      </c>
      <c r="B3" s="10" t="s">
        <v>31</v>
      </c>
      <c r="C3" s="10" t="s">
        <v>18</v>
      </c>
      <c r="D3" s="10" t="s">
        <v>32</v>
      </c>
      <c r="E3" s="10" t="s">
        <v>20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1">
        <v>45317</v>
      </c>
      <c r="M3" s="11">
        <v>45383</v>
      </c>
      <c r="N3" s="10" t="s">
        <v>27</v>
      </c>
      <c r="O3" s="10" t="s">
        <v>39</v>
      </c>
      <c r="P3" s="12" t="s">
        <v>29</v>
      </c>
    </row>
    <row r="4" spans="1:16" x14ac:dyDescent="0.25">
      <c r="A4" s="5" t="s">
        <v>40</v>
      </c>
      <c r="B4" s="6" t="s">
        <v>41</v>
      </c>
      <c r="C4" s="6" t="s">
        <v>18</v>
      </c>
      <c r="D4" s="6" t="s">
        <v>42</v>
      </c>
      <c r="E4" s="6" t="s">
        <v>20</v>
      </c>
      <c r="F4" s="6" t="s">
        <v>43</v>
      </c>
      <c r="G4" s="6" t="s">
        <v>44</v>
      </c>
      <c r="H4" s="6" t="s">
        <v>45</v>
      </c>
      <c r="I4" s="6" t="s">
        <v>24</v>
      </c>
      <c r="J4" s="6" t="s">
        <v>25</v>
      </c>
      <c r="K4" s="6" t="s">
        <v>46</v>
      </c>
      <c r="L4" s="7">
        <v>45451</v>
      </c>
      <c r="M4" s="7" t="s">
        <v>47</v>
      </c>
      <c r="N4" s="6" t="s">
        <v>48</v>
      </c>
      <c r="O4" s="6" t="s">
        <v>49</v>
      </c>
      <c r="P4" s="8" t="s">
        <v>29</v>
      </c>
    </row>
    <row r="5" spans="1:16" x14ac:dyDescent="0.25">
      <c r="A5" s="9" t="s">
        <v>50</v>
      </c>
      <c r="B5" s="10" t="s">
        <v>51</v>
      </c>
      <c r="C5" s="10" t="s">
        <v>18</v>
      </c>
      <c r="D5" s="10" t="s">
        <v>52</v>
      </c>
      <c r="E5" s="10" t="s">
        <v>20</v>
      </c>
      <c r="F5" s="10" t="s">
        <v>53</v>
      </c>
      <c r="G5" s="10" t="s">
        <v>54</v>
      </c>
      <c r="H5" s="10" t="s">
        <v>55</v>
      </c>
      <c r="I5" s="10" t="s">
        <v>24</v>
      </c>
      <c r="J5" s="10" t="s">
        <v>37</v>
      </c>
      <c r="K5" s="10" t="s">
        <v>56</v>
      </c>
      <c r="L5" s="11">
        <v>45339</v>
      </c>
      <c r="M5" s="11">
        <v>45383</v>
      </c>
      <c r="N5" s="10" t="s">
        <v>27</v>
      </c>
      <c r="O5" s="10" t="s">
        <v>49</v>
      </c>
      <c r="P5" s="12" t="s">
        <v>29</v>
      </c>
    </row>
    <row r="6" spans="1:16" x14ac:dyDescent="0.25">
      <c r="A6" s="5" t="s">
        <v>57</v>
      </c>
      <c r="B6" s="6" t="s">
        <v>58</v>
      </c>
      <c r="C6" s="6" t="s">
        <v>18</v>
      </c>
      <c r="D6" s="6" t="s">
        <v>59</v>
      </c>
      <c r="E6" s="6" t="s">
        <v>20</v>
      </c>
      <c r="F6" s="6" t="s">
        <v>60</v>
      </c>
      <c r="G6" s="6" t="s">
        <v>61</v>
      </c>
      <c r="H6" s="6" t="s">
        <v>62</v>
      </c>
      <c r="I6" s="6" t="s">
        <v>24</v>
      </c>
      <c r="J6" s="6" t="s">
        <v>25</v>
      </c>
      <c r="K6" s="6" t="s">
        <v>63</v>
      </c>
      <c r="L6" s="7">
        <v>45441</v>
      </c>
      <c r="M6" s="7" t="s">
        <v>47</v>
      </c>
      <c r="N6" s="6" t="s">
        <v>48</v>
      </c>
      <c r="O6" s="6" t="s">
        <v>39</v>
      </c>
      <c r="P6" s="8" t="s">
        <v>29</v>
      </c>
    </row>
    <row r="7" spans="1:16" x14ac:dyDescent="0.25">
      <c r="A7" s="9" t="s">
        <v>64</v>
      </c>
      <c r="B7" s="10" t="s">
        <v>65</v>
      </c>
      <c r="C7" s="10" t="s">
        <v>18</v>
      </c>
      <c r="D7" s="10" t="s">
        <v>66</v>
      </c>
      <c r="E7" s="10" t="s">
        <v>20</v>
      </c>
      <c r="F7" s="10" t="s">
        <v>67</v>
      </c>
      <c r="G7" s="10" t="s">
        <v>68</v>
      </c>
      <c r="H7" s="10" t="s">
        <v>69</v>
      </c>
      <c r="I7" s="10" t="s">
        <v>20</v>
      </c>
      <c r="J7" s="10" t="s">
        <v>37</v>
      </c>
      <c r="K7" s="10" t="s">
        <v>70</v>
      </c>
      <c r="L7" s="11">
        <v>45333</v>
      </c>
      <c r="M7" s="11">
        <v>45383</v>
      </c>
      <c r="N7" s="10" t="s">
        <v>27</v>
      </c>
      <c r="O7" s="10" t="s">
        <v>28</v>
      </c>
      <c r="P7" s="12" t="s">
        <v>29</v>
      </c>
    </row>
    <row r="8" spans="1:16" x14ac:dyDescent="0.25">
      <c r="A8" s="5" t="s">
        <v>71</v>
      </c>
      <c r="B8" s="6" t="s">
        <v>72</v>
      </c>
      <c r="C8" s="6" t="s">
        <v>18</v>
      </c>
      <c r="D8" s="6" t="s">
        <v>73</v>
      </c>
      <c r="E8" s="6" t="s">
        <v>20</v>
      </c>
      <c r="F8" s="6" t="s">
        <v>74</v>
      </c>
      <c r="G8" s="6" t="s">
        <v>75</v>
      </c>
      <c r="H8" s="6" t="s">
        <v>76</v>
      </c>
      <c r="I8" s="6" t="s">
        <v>24</v>
      </c>
      <c r="J8" s="6" t="s">
        <v>25</v>
      </c>
      <c r="K8" s="6" t="s">
        <v>77</v>
      </c>
      <c r="L8" s="7">
        <v>45469</v>
      </c>
      <c r="M8" s="7" t="s">
        <v>47</v>
      </c>
      <c r="N8" s="6" t="s">
        <v>48</v>
      </c>
      <c r="O8" s="6" t="s">
        <v>28</v>
      </c>
      <c r="P8" s="8" t="s">
        <v>29</v>
      </c>
    </row>
    <row r="9" spans="1:16" x14ac:dyDescent="0.25">
      <c r="A9" s="9" t="s">
        <v>78</v>
      </c>
      <c r="B9" s="10" t="s">
        <v>79</v>
      </c>
      <c r="C9" s="10" t="s">
        <v>18</v>
      </c>
      <c r="D9" s="10" t="s">
        <v>80</v>
      </c>
      <c r="E9" s="10" t="s">
        <v>20</v>
      </c>
      <c r="F9" s="10" t="s">
        <v>81</v>
      </c>
      <c r="G9" s="10" t="s">
        <v>82</v>
      </c>
      <c r="H9" s="10" t="s">
        <v>83</v>
      </c>
      <c r="I9" s="10" t="s">
        <v>24</v>
      </c>
      <c r="J9" s="10" t="s">
        <v>25</v>
      </c>
      <c r="K9" s="10" t="s">
        <v>84</v>
      </c>
      <c r="L9" s="11">
        <v>45429</v>
      </c>
      <c r="M9" s="11" t="s">
        <v>47</v>
      </c>
      <c r="N9" s="10" t="s">
        <v>48</v>
      </c>
      <c r="O9" s="10" t="s">
        <v>49</v>
      </c>
      <c r="P9" s="12" t="s">
        <v>29</v>
      </c>
    </row>
    <row r="10" spans="1:16" x14ac:dyDescent="0.25">
      <c r="A10" s="5" t="s">
        <v>85</v>
      </c>
      <c r="B10" s="6" t="s">
        <v>86</v>
      </c>
      <c r="C10" s="6" t="s">
        <v>18</v>
      </c>
      <c r="D10" s="6" t="s">
        <v>87</v>
      </c>
      <c r="E10" s="6" t="s">
        <v>20</v>
      </c>
      <c r="F10" s="6" t="s">
        <v>88</v>
      </c>
      <c r="G10" s="6" t="s">
        <v>89</v>
      </c>
      <c r="H10" s="6" t="s">
        <v>90</v>
      </c>
      <c r="I10" s="6" t="s">
        <v>24</v>
      </c>
      <c r="J10" s="6" t="s">
        <v>37</v>
      </c>
      <c r="K10" s="6" t="s">
        <v>91</v>
      </c>
      <c r="L10" s="7">
        <v>45385</v>
      </c>
      <c r="M10" s="7" t="s">
        <v>47</v>
      </c>
      <c r="N10" s="6" t="s">
        <v>48</v>
      </c>
      <c r="O10" s="6" t="s">
        <v>39</v>
      </c>
      <c r="P10" s="8" t="s">
        <v>29</v>
      </c>
    </row>
    <row r="11" spans="1:16" x14ac:dyDescent="0.25">
      <c r="A11" s="9" t="s">
        <v>92</v>
      </c>
      <c r="B11" s="10" t="s">
        <v>93</v>
      </c>
      <c r="C11" s="10" t="s">
        <v>18</v>
      </c>
      <c r="D11" s="10" t="s">
        <v>94</v>
      </c>
      <c r="E11" s="10" t="s">
        <v>20</v>
      </c>
      <c r="F11" s="10" t="s">
        <v>95</v>
      </c>
      <c r="G11" s="10" t="s">
        <v>96</v>
      </c>
      <c r="H11" s="10" t="s">
        <v>97</v>
      </c>
      <c r="I11" s="10" t="s">
        <v>24</v>
      </c>
      <c r="J11" s="10" t="s">
        <v>25</v>
      </c>
      <c r="K11" s="10" t="s">
        <v>98</v>
      </c>
      <c r="L11" s="11">
        <v>45374</v>
      </c>
      <c r="M11" s="11">
        <v>45383</v>
      </c>
      <c r="N11" s="10" t="s">
        <v>27</v>
      </c>
      <c r="O11" s="10" t="s">
        <v>49</v>
      </c>
      <c r="P11" s="12" t="s">
        <v>29</v>
      </c>
    </row>
    <row r="12" spans="1:16" x14ac:dyDescent="0.25">
      <c r="A12" s="5" t="s">
        <v>99</v>
      </c>
      <c r="B12" s="6" t="s">
        <v>100</v>
      </c>
      <c r="C12" s="6" t="s">
        <v>18</v>
      </c>
      <c r="D12" s="6" t="s">
        <v>101</v>
      </c>
      <c r="E12" s="6" t="s">
        <v>20</v>
      </c>
      <c r="F12" s="6" t="s">
        <v>102</v>
      </c>
      <c r="G12" s="6" t="s">
        <v>103</v>
      </c>
      <c r="H12" s="6" t="s">
        <v>104</v>
      </c>
      <c r="I12" s="6" t="s">
        <v>24</v>
      </c>
      <c r="J12" s="6" t="s">
        <v>37</v>
      </c>
      <c r="K12" s="6" t="s">
        <v>105</v>
      </c>
      <c r="L12" s="7">
        <v>45397</v>
      </c>
      <c r="M12" s="7" t="s">
        <v>47</v>
      </c>
      <c r="N12" s="6" t="s">
        <v>48</v>
      </c>
      <c r="O12" s="6" t="s">
        <v>49</v>
      </c>
      <c r="P12" s="8" t="s">
        <v>29</v>
      </c>
    </row>
    <row r="13" spans="1:16" x14ac:dyDescent="0.25">
      <c r="A13" s="9" t="s">
        <v>106</v>
      </c>
      <c r="B13" s="10" t="s">
        <v>107</v>
      </c>
      <c r="C13" s="10" t="s">
        <v>18</v>
      </c>
      <c r="D13" s="10" t="s">
        <v>108</v>
      </c>
      <c r="E13" s="10" t="s">
        <v>20</v>
      </c>
      <c r="F13" s="10" t="s">
        <v>109</v>
      </c>
      <c r="G13" s="10" t="s">
        <v>110</v>
      </c>
      <c r="H13" s="10" t="s">
        <v>111</v>
      </c>
      <c r="I13" s="10" t="s">
        <v>24</v>
      </c>
      <c r="J13" s="10" t="s">
        <v>25</v>
      </c>
      <c r="K13" s="10" t="s">
        <v>112</v>
      </c>
      <c r="L13" s="11">
        <v>45329</v>
      </c>
      <c r="M13" s="11">
        <v>45383</v>
      </c>
      <c r="N13" s="10" t="s">
        <v>27</v>
      </c>
      <c r="O13" s="10" t="s">
        <v>28</v>
      </c>
      <c r="P13" s="12" t="s">
        <v>29</v>
      </c>
    </row>
    <row r="14" spans="1:16" x14ac:dyDescent="0.25">
      <c r="A14" s="5" t="s">
        <v>113</v>
      </c>
      <c r="B14" s="6" t="s">
        <v>114</v>
      </c>
      <c r="C14" s="6" t="s">
        <v>18</v>
      </c>
      <c r="D14" s="6" t="s">
        <v>115</v>
      </c>
      <c r="E14" s="6" t="s">
        <v>20</v>
      </c>
      <c r="F14" s="6" t="s">
        <v>116</v>
      </c>
      <c r="G14" s="6" t="s">
        <v>117</v>
      </c>
      <c r="H14" s="6" t="s">
        <v>118</v>
      </c>
      <c r="I14" s="6" t="s">
        <v>36</v>
      </c>
      <c r="J14" s="6" t="s">
        <v>37</v>
      </c>
      <c r="K14" s="6" t="s">
        <v>119</v>
      </c>
      <c r="L14" s="7">
        <v>45448</v>
      </c>
      <c r="M14" s="7" t="s">
        <v>47</v>
      </c>
      <c r="N14" s="6" t="s">
        <v>48</v>
      </c>
      <c r="O14" s="6" t="s">
        <v>39</v>
      </c>
      <c r="P14" s="8" t="s">
        <v>29</v>
      </c>
    </row>
    <row r="15" spans="1:16" x14ac:dyDescent="0.25">
      <c r="A15" s="9" t="s">
        <v>120</v>
      </c>
      <c r="B15" s="10" t="s">
        <v>121</v>
      </c>
      <c r="C15" s="10" t="s">
        <v>18</v>
      </c>
      <c r="D15" s="10" t="s">
        <v>122</v>
      </c>
      <c r="E15" s="10" t="s">
        <v>20</v>
      </c>
      <c r="F15" s="10" t="s">
        <v>123</v>
      </c>
      <c r="G15" s="10" t="s">
        <v>124</v>
      </c>
      <c r="H15" s="10" t="s">
        <v>125</v>
      </c>
      <c r="I15" s="10" t="s">
        <v>36</v>
      </c>
      <c r="J15" s="10" t="s">
        <v>25</v>
      </c>
      <c r="K15" s="10" t="s">
        <v>126</v>
      </c>
      <c r="L15" s="11">
        <v>45381</v>
      </c>
      <c r="M15" s="11" t="s">
        <v>47</v>
      </c>
      <c r="N15" s="10" t="s">
        <v>48</v>
      </c>
      <c r="O15" s="10" t="s">
        <v>49</v>
      </c>
      <c r="P15" s="12" t="s">
        <v>29</v>
      </c>
    </row>
    <row r="16" spans="1:16" x14ac:dyDescent="0.25">
      <c r="A16" s="5" t="s">
        <v>127</v>
      </c>
      <c r="B16" s="6" t="s">
        <v>128</v>
      </c>
      <c r="C16" s="6" t="s">
        <v>18</v>
      </c>
      <c r="D16" s="6" t="s">
        <v>129</v>
      </c>
      <c r="E16" s="6" t="s">
        <v>20</v>
      </c>
      <c r="F16" s="6" t="s">
        <v>130</v>
      </c>
      <c r="G16" s="6" t="s">
        <v>131</v>
      </c>
      <c r="H16" s="6" t="s">
        <v>132</v>
      </c>
      <c r="I16" s="6" t="s">
        <v>20</v>
      </c>
      <c r="J16" s="6" t="s">
        <v>37</v>
      </c>
      <c r="K16" s="6" t="s">
        <v>133</v>
      </c>
      <c r="L16" s="7">
        <v>45393</v>
      </c>
      <c r="M16" s="7" t="s">
        <v>47</v>
      </c>
      <c r="N16" s="6" t="s">
        <v>48</v>
      </c>
      <c r="O16" s="6" t="s">
        <v>39</v>
      </c>
      <c r="P16" s="8" t="s">
        <v>29</v>
      </c>
    </row>
    <row r="17" spans="1:16" x14ac:dyDescent="0.25">
      <c r="A17" s="9" t="s">
        <v>134</v>
      </c>
      <c r="B17" s="10" t="s">
        <v>135</v>
      </c>
      <c r="C17" s="10" t="s">
        <v>18</v>
      </c>
      <c r="D17" s="10" t="s">
        <v>136</v>
      </c>
      <c r="E17" s="10" t="s">
        <v>20</v>
      </c>
      <c r="F17" s="10" t="s">
        <v>137</v>
      </c>
      <c r="G17" s="10" t="s">
        <v>138</v>
      </c>
      <c r="H17" s="10" t="s">
        <v>139</v>
      </c>
      <c r="I17" s="10" t="s">
        <v>36</v>
      </c>
      <c r="J17" s="10" t="s">
        <v>25</v>
      </c>
      <c r="K17" s="10" t="s">
        <v>140</v>
      </c>
      <c r="L17" s="11">
        <v>45383</v>
      </c>
      <c r="M17" s="11" t="s">
        <v>47</v>
      </c>
      <c r="N17" s="10" t="s">
        <v>48</v>
      </c>
      <c r="O17" s="10" t="s">
        <v>28</v>
      </c>
      <c r="P17" s="12" t="s">
        <v>29</v>
      </c>
    </row>
    <row r="18" spans="1:16" x14ac:dyDescent="0.25">
      <c r="A18" s="5" t="s">
        <v>141</v>
      </c>
      <c r="B18" s="6" t="s">
        <v>142</v>
      </c>
      <c r="C18" s="6" t="s">
        <v>18</v>
      </c>
      <c r="D18" s="6" t="s">
        <v>143</v>
      </c>
      <c r="E18" s="6" t="s">
        <v>20</v>
      </c>
      <c r="F18" s="6" t="s">
        <v>144</v>
      </c>
      <c r="G18" s="6" t="s">
        <v>145</v>
      </c>
      <c r="H18" s="6" t="s">
        <v>146</v>
      </c>
      <c r="I18" s="6" t="s">
        <v>36</v>
      </c>
      <c r="J18" s="6" t="s">
        <v>37</v>
      </c>
      <c r="K18" s="6" t="s">
        <v>147</v>
      </c>
      <c r="L18" s="7">
        <v>45384</v>
      </c>
      <c r="M18" s="7" t="s">
        <v>47</v>
      </c>
      <c r="N18" s="6" t="s">
        <v>48</v>
      </c>
      <c r="O18" s="6" t="s">
        <v>28</v>
      </c>
      <c r="P18" s="8" t="s">
        <v>29</v>
      </c>
    </row>
    <row r="19" spans="1:16" x14ac:dyDescent="0.25">
      <c r="A19" s="9" t="s">
        <v>148</v>
      </c>
      <c r="B19" s="10" t="s">
        <v>149</v>
      </c>
      <c r="C19" s="10" t="s">
        <v>18</v>
      </c>
      <c r="D19" s="10" t="s">
        <v>150</v>
      </c>
      <c r="E19" s="10" t="s">
        <v>20</v>
      </c>
      <c r="F19" s="10" t="s">
        <v>151</v>
      </c>
      <c r="G19" s="10" t="s">
        <v>152</v>
      </c>
      <c r="H19" s="10" t="s">
        <v>153</v>
      </c>
      <c r="I19" s="10" t="s">
        <v>36</v>
      </c>
      <c r="J19" s="10" t="s">
        <v>25</v>
      </c>
      <c r="K19" s="10" t="s">
        <v>154</v>
      </c>
      <c r="L19" s="11">
        <v>45316</v>
      </c>
      <c r="M19" s="11">
        <v>45383</v>
      </c>
      <c r="N19" s="10" t="s">
        <v>27</v>
      </c>
      <c r="O19" s="10" t="s">
        <v>49</v>
      </c>
      <c r="P19" s="12" t="s">
        <v>29</v>
      </c>
    </row>
    <row r="20" spans="1:16" x14ac:dyDescent="0.25">
      <c r="A20" s="5" t="s">
        <v>155</v>
      </c>
      <c r="B20" s="6" t="s">
        <v>156</v>
      </c>
      <c r="C20" s="6" t="s">
        <v>18</v>
      </c>
      <c r="D20" s="6" t="s">
        <v>157</v>
      </c>
      <c r="E20" s="6" t="s">
        <v>20</v>
      </c>
      <c r="F20" s="6" t="s">
        <v>158</v>
      </c>
      <c r="G20" s="6" t="s">
        <v>159</v>
      </c>
      <c r="H20" s="6" t="s">
        <v>160</v>
      </c>
      <c r="I20" s="6" t="s">
        <v>36</v>
      </c>
      <c r="J20" s="6" t="s">
        <v>37</v>
      </c>
      <c r="K20" s="6" t="s">
        <v>161</v>
      </c>
      <c r="L20" s="7">
        <v>45360</v>
      </c>
      <c r="M20" s="7">
        <v>45383</v>
      </c>
      <c r="N20" s="6" t="s">
        <v>27</v>
      </c>
      <c r="O20" s="6" t="s">
        <v>39</v>
      </c>
      <c r="P20" s="8" t="s">
        <v>29</v>
      </c>
    </row>
    <row r="21" spans="1:16" x14ac:dyDescent="0.25">
      <c r="A21" s="9" t="s">
        <v>162</v>
      </c>
      <c r="B21" s="10" t="s">
        <v>163</v>
      </c>
      <c r="C21" s="10" t="s">
        <v>18</v>
      </c>
      <c r="D21" s="10" t="s">
        <v>164</v>
      </c>
      <c r="E21" s="10" t="s">
        <v>20</v>
      </c>
      <c r="F21" s="10" t="s">
        <v>165</v>
      </c>
      <c r="G21" s="10" t="s">
        <v>166</v>
      </c>
      <c r="H21" s="10" t="s">
        <v>167</v>
      </c>
      <c r="I21" s="10" t="s">
        <v>36</v>
      </c>
      <c r="J21" s="10" t="s">
        <v>25</v>
      </c>
      <c r="K21" s="10" t="s">
        <v>168</v>
      </c>
      <c r="L21" s="11">
        <v>45398</v>
      </c>
      <c r="M21" s="11" t="s">
        <v>47</v>
      </c>
      <c r="N21" s="10" t="s">
        <v>48</v>
      </c>
      <c r="O21" s="10" t="s">
        <v>49</v>
      </c>
      <c r="P21" s="12" t="s">
        <v>29</v>
      </c>
    </row>
    <row r="22" spans="1:16" x14ac:dyDescent="0.25">
      <c r="A22" s="5" t="s">
        <v>169</v>
      </c>
      <c r="B22" s="6" t="s">
        <v>170</v>
      </c>
      <c r="C22" s="6" t="s">
        <v>18</v>
      </c>
      <c r="D22" s="6" t="s">
        <v>171</v>
      </c>
      <c r="E22" s="6" t="s">
        <v>20</v>
      </c>
      <c r="F22" s="6" t="s">
        <v>172</v>
      </c>
      <c r="G22" s="6" t="s">
        <v>173</v>
      </c>
      <c r="H22" s="6" t="s">
        <v>174</v>
      </c>
      <c r="I22" s="6" t="s">
        <v>36</v>
      </c>
      <c r="J22" s="6" t="s">
        <v>37</v>
      </c>
      <c r="K22" s="6" t="s">
        <v>175</v>
      </c>
      <c r="L22" s="7">
        <v>45328</v>
      </c>
      <c r="M22" s="7">
        <v>45383</v>
      </c>
      <c r="N22" s="6" t="s">
        <v>27</v>
      </c>
      <c r="O22" s="6" t="s">
        <v>49</v>
      </c>
      <c r="P22" s="8" t="s">
        <v>29</v>
      </c>
    </row>
    <row r="23" spans="1:16" x14ac:dyDescent="0.25">
      <c r="A23" s="9" t="s">
        <v>176</v>
      </c>
      <c r="B23" s="10" t="s">
        <v>177</v>
      </c>
      <c r="C23" s="10" t="s">
        <v>18</v>
      </c>
      <c r="D23" s="10" t="s">
        <v>178</v>
      </c>
      <c r="E23" s="10" t="s">
        <v>20</v>
      </c>
      <c r="F23" s="10" t="s">
        <v>179</v>
      </c>
      <c r="G23" s="10" t="s">
        <v>180</v>
      </c>
      <c r="H23" s="10" t="s">
        <v>181</v>
      </c>
      <c r="I23" s="10" t="s">
        <v>36</v>
      </c>
      <c r="J23" s="10" t="s">
        <v>25</v>
      </c>
      <c r="K23" s="10" t="s">
        <v>182</v>
      </c>
      <c r="L23" s="11">
        <v>45442</v>
      </c>
      <c r="M23" s="11" t="s">
        <v>47</v>
      </c>
      <c r="N23" s="10" t="s">
        <v>48</v>
      </c>
      <c r="O23" s="10" t="s">
        <v>39</v>
      </c>
      <c r="P23" s="12" t="s">
        <v>29</v>
      </c>
    </row>
    <row r="24" spans="1:16" x14ac:dyDescent="0.25">
      <c r="A24" s="5" t="s">
        <v>183</v>
      </c>
      <c r="B24" s="6" t="s">
        <v>184</v>
      </c>
      <c r="C24" s="6" t="s">
        <v>18</v>
      </c>
      <c r="D24" s="6" t="s">
        <v>185</v>
      </c>
      <c r="E24" s="6" t="s">
        <v>20</v>
      </c>
      <c r="F24" s="6" t="s">
        <v>186</v>
      </c>
      <c r="G24" s="6" t="s">
        <v>187</v>
      </c>
      <c r="H24" s="6" t="s">
        <v>188</v>
      </c>
      <c r="I24" s="6" t="s">
        <v>36</v>
      </c>
      <c r="J24" s="6" t="s">
        <v>37</v>
      </c>
      <c r="K24" s="6" t="s">
        <v>189</v>
      </c>
      <c r="L24" s="7">
        <v>45443</v>
      </c>
      <c r="M24" s="7" t="s">
        <v>47</v>
      </c>
      <c r="N24" s="6" t="s">
        <v>48</v>
      </c>
      <c r="O24" s="6" t="s">
        <v>49</v>
      </c>
      <c r="P24" s="8" t="s">
        <v>29</v>
      </c>
    </row>
    <row r="25" spans="1:16" x14ac:dyDescent="0.25">
      <c r="A25" s="9" t="s">
        <v>190</v>
      </c>
      <c r="B25" s="10" t="s">
        <v>191</v>
      </c>
      <c r="C25" s="10" t="s">
        <v>18</v>
      </c>
      <c r="D25" s="10" t="s">
        <v>192</v>
      </c>
      <c r="E25" s="10" t="s">
        <v>20</v>
      </c>
      <c r="F25" s="10" t="s">
        <v>193</v>
      </c>
      <c r="G25" s="10" t="s">
        <v>194</v>
      </c>
      <c r="H25" s="10" t="s">
        <v>195</v>
      </c>
      <c r="I25" s="10" t="s">
        <v>36</v>
      </c>
      <c r="J25" s="10" t="s">
        <v>25</v>
      </c>
      <c r="K25" s="10" t="s">
        <v>196</v>
      </c>
      <c r="L25" s="11">
        <v>45451</v>
      </c>
      <c r="M25" s="11" t="s">
        <v>47</v>
      </c>
      <c r="N25" s="10" t="s">
        <v>48</v>
      </c>
      <c r="O25" s="10" t="s">
        <v>28</v>
      </c>
      <c r="P25" s="12" t="s">
        <v>29</v>
      </c>
    </row>
    <row r="26" spans="1:16" x14ac:dyDescent="0.25">
      <c r="A26" s="5" t="s">
        <v>197</v>
      </c>
      <c r="B26" s="6" t="s">
        <v>198</v>
      </c>
      <c r="C26" s="6" t="s">
        <v>18</v>
      </c>
      <c r="D26" s="6" t="s">
        <v>199</v>
      </c>
      <c r="E26" s="6" t="s">
        <v>20</v>
      </c>
      <c r="F26" s="6" t="s">
        <v>200</v>
      </c>
      <c r="G26" s="6" t="s">
        <v>201</v>
      </c>
      <c r="H26" s="6" t="s">
        <v>202</v>
      </c>
      <c r="I26" s="6" t="s">
        <v>36</v>
      </c>
      <c r="J26" s="6" t="s">
        <v>37</v>
      </c>
      <c r="K26" s="6" t="s">
        <v>203</v>
      </c>
      <c r="L26" s="7">
        <v>45456</v>
      </c>
      <c r="M26" s="7" t="s">
        <v>47</v>
      </c>
      <c r="N26" s="6" t="s">
        <v>48</v>
      </c>
      <c r="O26" s="6" t="s">
        <v>39</v>
      </c>
      <c r="P26" s="8" t="s">
        <v>29</v>
      </c>
    </row>
    <row r="27" spans="1:16" x14ac:dyDescent="0.25">
      <c r="A27" s="9" t="s">
        <v>204</v>
      </c>
      <c r="B27" s="10" t="s">
        <v>205</v>
      </c>
      <c r="C27" s="10" t="s">
        <v>18</v>
      </c>
      <c r="D27" s="10" t="s">
        <v>206</v>
      </c>
      <c r="E27" s="10" t="s">
        <v>20</v>
      </c>
      <c r="F27" s="10" t="s">
        <v>207</v>
      </c>
      <c r="G27" s="10" t="s">
        <v>208</v>
      </c>
      <c r="H27" s="10" t="s">
        <v>209</v>
      </c>
      <c r="I27" s="10" t="s">
        <v>36</v>
      </c>
      <c r="J27" s="10" t="s">
        <v>25</v>
      </c>
      <c r="K27" s="10" t="s">
        <v>210</v>
      </c>
      <c r="L27" s="11">
        <v>45448</v>
      </c>
      <c r="M27" s="11" t="s">
        <v>47</v>
      </c>
      <c r="N27" s="10" t="s">
        <v>48</v>
      </c>
      <c r="O27" s="10" t="s">
        <v>49</v>
      </c>
      <c r="P27" s="12" t="s">
        <v>29</v>
      </c>
    </row>
    <row r="28" spans="1:16" x14ac:dyDescent="0.25">
      <c r="A28" s="5" t="s">
        <v>211</v>
      </c>
      <c r="B28" s="6" t="s">
        <v>212</v>
      </c>
      <c r="C28" s="6" t="s">
        <v>18</v>
      </c>
      <c r="D28" s="6" t="s">
        <v>213</v>
      </c>
      <c r="E28" s="6" t="s">
        <v>20</v>
      </c>
      <c r="F28" s="6" t="s">
        <v>214</v>
      </c>
      <c r="G28" s="6" t="s">
        <v>215</v>
      </c>
      <c r="H28" s="6" t="s">
        <v>216</v>
      </c>
      <c r="I28" s="6" t="s">
        <v>20</v>
      </c>
      <c r="J28" s="6" t="s">
        <v>37</v>
      </c>
      <c r="K28" s="6" t="s">
        <v>217</v>
      </c>
      <c r="L28" s="7">
        <v>45321</v>
      </c>
      <c r="M28" s="7">
        <v>45383</v>
      </c>
      <c r="N28" s="6" t="s">
        <v>27</v>
      </c>
      <c r="O28" s="6" t="s">
        <v>39</v>
      </c>
      <c r="P28" s="8" t="s">
        <v>29</v>
      </c>
    </row>
    <row r="29" spans="1:16" x14ac:dyDescent="0.25">
      <c r="A29" s="9" t="s">
        <v>218</v>
      </c>
      <c r="B29" s="10" t="s">
        <v>219</v>
      </c>
      <c r="C29" s="10" t="s">
        <v>18</v>
      </c>
      <c r="D29" s="10" t="s">
        <v>220</v>
      </c>
      <c r="E29" s="10" t="s">
        <v>20</v>
      </c>
      <c r="F29" s="10" t="s">
        <v>221</v>
      </c>
      <c r="G29" s="10" t="s">
        <v>222</v>
      </c>
      <c r="H29" s="10" t="s">
        <v>223</v>
      </c>
      <c r="I29" s="10" t="s">
        <v>24</v>
      </c>
      <c r="J29" s="10" t="s">
        <v>25</v>
      </c>
      <c r="K29" s="10" t="s">
        <v>224</v>
      </c>
      <c r="L29" s="11">
        <v>45461</v>
      </c>
      <c r="M29" s="11" t="s">
        <v>47</v>
      </c>
      <c r="N29" s="10" t="s">
        <v>48</v>
      </c>
      <c r="O29" s="10" t="s">
        <v>39</v>
      </c>
      <c r="P29" s="12" t="s">
        <v>29</v>
      </c>
    </row>
    <row r="30" spans="1:16" x14ac:dyDescent="0.25">
      <c r="A30" s="5" t="s">
        <v>225</v>
      </c>
      <c r="B30" s="6" t="s">
        <v>226</v>
      </c>
      <c r="C30" s="6" t="s">
        <v>18</v>
      </c>
      <c r="D30" s="6" t="s">
        <v>227</v>
      </c>
      <c r="E30" s="6" t="s">
        <v>20</v>
      </c>
      <c r="F30" s="6" t="s">
        <v>228</v>
      </c>
      <c r="G30" s="6" t="s">
        <v>229</v>
      </c>
      <c r="H30" s="6" t="s">
        <v>230</v>
      </c>
      <c r="I30" s="6" t="s">
        <v>24</v>
      </c>
      <c r="J30" s="6" t="s">
        <v>37</v>
      </c>
      <c r="K30" s="6" t="s">
        <v>231</v>
      </c>
      <c r="L30" s="7">
        <v>45317</v>
      </c>
      <c r="M30" s="7">
        <v>45383</v>
      </c>
      <c r="N30" s="6" t="s">
        <v>27</v>
      </c>
      <c r="O30" s="6" t="s">
        <v>39</v>
      </c>
      <c r="P30" s="8" t="s">
        <v>29</v>
      </c>
    </row>
    <row r="31" spans="1:16" x14ac:dyDescent="0.25">
      <c r="A31" s="9" t="s">
        <v>232</v>
      </c>
      <c r="B31" s="10" t="s">
        <v>233</v>
      </c>
      <c r="C31" s="10" t="s">
        <v>18</v>
      </c>
      <c r="D31" s="10" t="s">
        <v>234</v>
      </c>
      <c r="E31" s="10" t="s">
        <v>20</v>
      </c>
      <c r="F31" s="10" t="s">
        <v>235</v>
      </c>
      <c r="G31" s="10" t="s">
        <v>236</v>
      </c>
      <c r="H31" s="10" t="s">
        <v>237</v>
      </c>
      <c r="I31" s="10" t="s">
        <v>24</v>
      </c>
      <c r="J31" s="10" t="s">
        <v>25</v>
      </c>
      <c r="K31" s="10" t="s">
        <v>238</v>
      </c>
      <c r="L31" s="11">
        <v>45448</v>
      </c>
      <c r="M31" s="11" t="s">
        <v>47</v>
      </c>
      <c r="N31" s="10" t="s">
        <v>48</v>
      </c>
      <c r="O31" s="10" t="s">
        <v>28</v>
      </c>
      <c r="P31" s="12" t="s">
        <v>29</v>
      </c>
    </row>
    <row r="32" spans="1:16" x14ac:dyDescent="0.25">
      <c r="A32" s="5" t="s">
        <v>239</v>
      </c>
      <c r="B32" s="6" t="s">
        <v>240</v>
      </c>
      <c r="C32" s="6" t="s">
        <v>18</v>
      </c>
      <c r="D32" s="6" t="s">
        <v>241</v>
      </c>
      <c r="E32" s="6" t="s">
        <v>20</v>
      </c>
      <c r="F32" s="6" t="s">
        <v>242</v>
      </c>
      <c r="G32" s="6" t="s">
        <v>243</v>
      </c>
      <c r="H32" s="6" t="s">
        <v>244</v>
      </c>
      <c r="I32" s="6" t="s">
        <v>24</v>
      </c>
      <c r="J32" s="6" t="s">
        <v>37</v>
      </c>
      <c r="K32" s="6" t="s">
        <v>245</v>
      </c>
      <c r="L32" s="7">
        <v>45419</v>
      </c>
      <c r="M32" s="7" t="s">
        <v>47</v>
      </c>
      <c r="N32" s="6" t="s">
        <v>48</v>
      </c>
      <c r="O32" s="6" t="s">
        <v>39</v>
      </c>
      <c r="P32" s="8" t="s">
        <v>29</v>
      </c>
    </row>
    <row r="33" spans="1:16" x14ac:dyDescent="0.25">
      <c r="A33" s="9" t="s">
        <v>246</v>
      </c>
      <c r="B33" s="10" t="s">
        <v>247</v>
      </c>
      <c r="C33" s="10" t="s">
        <v>18</v>
      </c>
      <c r="D33" s="10" t="s">
        <v>248</v>
      </c>
      <c r="E33" s="10" t="s">
        <v>20</v>
      </c>
      <c r="F33" s="10" t="s">
        <v>249</v>
      </c>
      <c r="G33" s="10" t="s">
        <v>250</v>
      </c>
      <c r="H33" s="10" t="s">
        <v>251</v>
      </c>
      <c r="I33" s="10" t="s">
        <v>36</v>
      </c>
      <c r="J33" s="10" t="s">
        <v>25</v>
      </c>
      <c r="K33" s="10" t="s">
        <v>252</v>
      </c>
      <c r="L33" s="11">
        <v>45403</v>
      </c>
      <c r="M33" s="11" t="s">
        <v>47</v>
      </c>
      <c r="N33" s="10" t="s">
        <v>48</v>
      </c>
      <c r="O33" s="10" t="s">
        <v>49</v>
      </c>
      <c r="P33" s="12" t="s">
        <v>29</v>
      </c>
    </row>
    <row r="34" spans="1:16" x14ac:dyDescent="0.25">
      <c r="A34" s="5" t="s">
        <v>253</v>
      </c>
      <c r="B34" s="6" t="s">
        <v>254</v>
      </c>
      <c r="C34" s="6" t="s">
        <v>18</v>
      </c>
      <c r="D34" s="6" t="s">
        <v>255</v>
      </c>
      <c r="E34" s="6" t="s">
        <v>20</v>
      </c>
      <c r="F34" s="6" t="s">
        <v>256</v>
      </c>
      <c r="G34" s="6" t="s">
        <v>257</v>
      </c>
      <c r="H34" s="6" t="s">
        <v>258</v>
      </c>
      <c r="I34" s="6" t="s">
        <v>24</v>
      </c>
      <c r="J34" s="6" t="s">
        <v>37</v>
      </c>
      <c r="K34" s="6" t="s">
        <v>259</v>
      </c>
      <c r="L34" s="7">
        <v>45444</v>
      </c>
      <c r="M34" s="7" t="s">
        <v>47</v>
      </c>
      <c r="N34" s="6" t="s">
        <v>48</v>
      </c>
      <c r="O34" s="6" t="s">
        <v>28</v>
      </c>
      <c r="P34" s="8" t="s">
        <v>29</v>
      </c>
    </row>
    <row r="35" spans="1:16" x14ac:dyDescent="0.25">
      <c r="A35" s="9" t="s">
        <v>260</v>
      </c>
      <c r="B35" s="10" t="s">
        <v>261</v>
      </c>
      <c r="C35" s="10" t="s">
        <v>18</v>
      </c>
      <c r="D35" s="10" t="s">
        <v>262</v>
      </c>
      <c r="E35" s="10" t="s">
        <v>20</v>
      </c>
      <c r="F35" s="10" t="s">
        <v>263</v>
      </c>
      <c r="G35" s="10" t="s">
        <v>264</v>
      </c>
      <c r="H35" s="10" t="s">
        <v>265</v>
      </c>
      <c r="I35" s="10" t="s">
        <v>24</v>
      </c>
      <c r="J35" s="10" t="s">
        <v>25</v>
      </c>
      <c r="K35" s="10" t="s">
        <v>266</v>
      </c>
      <c r="L35" s="11">
        <v>45366</v>
      </c>
      <c r="M35" s="11">
        <v>45383</v>
      </c>
      <c r="N35" s="10" t="s">
        <v>27</v>
      </c>
      <c r="O35" s="10" t="s">
        <v>28</v>
      </c>
      <c r="P35" s="12" t="s">
        <v>29</v>
      </c>
    </row>
    <row r="36" spans="1:16" x14ac:dyDescent="0.25">
      <c r="A36" s="5" t="s">
        <v>267</v>
      </c>
      <c r="B36" s="6" t="s">
        <v>268</v>
      </c>
      <c r="C36" s="6" t="s">
        <v>18</v>
      </c>
      <c r="D36" s="6" t="s">
        <v>269</v>
      </c>
      <c r="E36" s="6" t="s">
        <v>20</v>
      </c>
      <c r="F36" s="6" t="s">
        <v>270</v>
      </c>
      <c r="G36" s="6" t="s">
        <v>271</v>
      </c>
      <c r="H36" s="6" t="s">
        <v>272</v>
      </c>
      <c r="I36" s="6" t="s">
        <v>24</v>
      </c>
      <c r="J36" s="6" t="s">
        <v>25</v>
      </c>
      <c r="K36" s="6" t="s">
        <v>273</v>
      </c>
      <c r="L36" s="7">
        <v>45326</v>
      </c>
      <c r="M36" s="7">
        <v>45383</v>
      </c>
      <c r="N36" s="6" t="s">
        <v>27</v>
      </c>
      <c r="O36" s="6" t="s">
        <v>28</v>
      </c>
      <c r="P36" s="8" t="s">
        <v>29</v>
      </c>
    </row>
    <row r="37" spans="1:16" x14ac:dyDescent="0.25">
      <c r="A37" s="9" t="s">
        <v>274</v>
      </c>
      <c r="B37" s="10" t="s">
        <v>275</v>
      </c>
      <c r="C37" s="10" t="s">
        <v>18</v>
      </c>
      <c r="D37" s="10" t="s">
        <v>276</v>
      </c>
      <c r="E37" s="10" t="s">
        <v>20</v>
      </c>
      <c r="F37" s="10" t="s">
        <v>277</v>
      </c>
      <c r="G37" s="10" t="s">
        <v>278</v>
      </c>
      <c r="H37" s="10" t="s">
        <v>279</v>
      </c>
      <c r="I37" s="10" t="s">
        <v>24</v>
      </c>
      <c r="J37" s="10" t="s">
        <v>37</v>
      </c>
      <c r="K37" s="10" t="s">
        <v>280</v>
      </c>
      <c r="L37" s="11">
        <v>45432</v>
      </c>
      <c r="M37" s="11" t="s">
        <v>47</v>
      </c>
      <c r="N37" s="10" t="s">
        <v>48</v>
      </c>
      <c r="O37" s="10" t="s">
        <v>39</v>
      </c>
      <c r="P37" s="12" t="s">
        <v>29</v>
      </c>
    </row>
    <row r="38" spans="1:16" x14ac:dyDescent="0.25">
      <c r="A38" s="5" t="s">
        <v>281</v>
      </c>
      <c r="B38" s="6" t="s">
        <v>282</v>
      </c>
      <c r="C38" s="6" t="s">
        <v>18</v>
      </c>
      <c r="D38" s="6" t="s">
        <v>283</v>
      </c>
      <c r="E38" s="6" t="s">
        <v>20</v>
      </c>
      <c r="F38" s="6" t="s">
        <v>284</v>
      </c>
      <c r="G38" s="6" t="s">
        <v>285</v>
      </c>
      <c r="H38" s="6" t="s">
        <v>286</v>
      </c>
      <c r="I38" s="6" t="s">
        <v>24</v>
      </c>
      <c r="J38" s="6" t="s">
        <v>25</v>
      </c>
      <c r="K38" s="6" t="s">
        <v>287</v>
      </c>
      <c r="L38" s="7">
        <v>45471</v>
      </c>
      <c r="M38" s="7" t="s">
        <v>47</v>
      </c>
      <c r="N38" s="6" t="s">
        <v>48</v>
      </c>
      <c r="O38" s="6" t="s">
        <v>49</v>
      </c>
      <c r="P38" s="8" t="s">
        <v>29</v>
      </c>
    </row>
    <row r="39" spans="1:16" x14ac:dyDescent="0.25">
      <c r="A39" s="9" t="s">
        <v>288</v>
      </c>
      <c r="B39" s="10" t="s">
        <v>289</v>
      </c>
      <c r="C39" s="10" t="s">
        <v>18</v>
      </c>
      <c r="D39" s="10" t="s">
        <v>290</v>
      </c>
      <c r="E39" s="10" t="s">
        <v>20</v>
      </c>
      <c r="F39" s="10" t="s">
        <v>291</v>
      </c>
      <c r="G39" s="10" t="s">
        <v>292</v>
      </c>
      <c r="H39" s="10" t="s">
        <v>293</v>
      </c>
      <c r="I39" s="10" t="s">
        <v>24</v>
      </c>
      <c r="J39" s="10" t="s">
        <v>37</v>
      </c>
      <c r="K39" s="10" t="s">
        <v>294</v>
      </c>
      <c r="L39" s="11">
        <v>45409</v>
      </c>
      <c r="M39" s="11" t="s">
        <v>47</v>
      </c>
      <c r="N39" s="10" t="s">
        <v>48</v>
      </c>
      <c r="O39" s="10" t="s">
        <v>28</v>
      </c>
      <c r="P39" s="12" t="s">
        <v>29</v>
      </c>
    </row>
    <row r="40" spans="1:16" x14ac:dyDescent="0.25">
      <c r="A40" s="5" t="s">
        <v>295</v>
      </c>
      <c r="B40" s="6" t="s">
        <v>296</v>
      </c>
      <c r="C40" s="6" t="s">
        <v>297</v>
      </c>
      <c r="D40" s="6" t="s">
        <v>298</v>
      </c>
      <c r="E40" s="6" t="s">
        <v>299</v>
      </c>
      <c r="F40" s="6" t="s">
        <v>300</v>
      </c>
      <c r="G40" s="6" t="s">
        <v>301</v>
      </c>
      <c r="H40" s="6" t="s">
        <v>302</v>
      </c>
      <c r="I40" s="6" t="s">
        <v>20</v>
      </c>
      <c r="J40" s="6" t="s">
        <v>37</v>
      </c>
      <c r="K40" s="6" t="s">
        <v>303</v>
      </c>
      <c r="L40" s="7">
        <v>45355</v>
      </c>
      <c r="M40" s="7">
        <v>45383</v>
      </c>
      <c r="N40" s="6" t="s">
        <v>27</v>
      </c>
      <c r="O40" s="6" t="s">
        <v>39</v>
      </c>
      <c r="P40" s="8" t="s">
        <v>29</v>
      </c>
    </row>
    <row r="41" spans="1:16" x14ac:dyDescent="0.25">
      <c r="A41" s="9" t="s">
        <v>304</v>
      </c>
      <c r="B41" s="10" t="s">
        <v>305</v>
      </c>
      <c r="C41" s="10" t="s">
        <v>297</v>
      </c>
      <c r="D41" s="10" t="s">
        <v>306</v>
      </c>
      <c r="E41" s="10" t="s">
        <v>307</v>
      </c>
      <c r="F41" s="10" t="s">
        <v>308</v>
      </c>
      <c r="G41" s="10" t="s">
        <v>309</v>
      </c>
      <c r="H41" s="10" t="s">
        <v>310</v>
      </c>
      <c r="I41" s="10" t="s">
        <v>20</v>
      </c>
      <c r="J41" s="10" t="s">
        <v>311</v>
      </c>
      <c r="K41" s="10" t="s">
        <v>312</v>
      </c>
      <c r="L41" s="11">
        <v>45457</v>
      </c>
      <c r="M41" s="11" t="s">
        <v>47</v>
      </c>
      <c r="N41" s="10" t="s">
        <v>48</v>
      </c>
      <c r="O41" s="10" t="s">
        <v>49</v>
      </c>
      <c r="P41" s="12" t="s">
        <v>29</v>
      </c>
    </row>
    <row r="42" spans="1:16" x14ac:dyDescent="0.25">
      <c r="A42" s="5" t="s">
        <v>313</v>
      </c>
      <c r="B42" s="6" t="s">
        <v>314</v>
      </c>
      <c r="C42" s="6" t="s">
        <v>297</v>
      </c>
      <c r="D42" s="6" t="s">
        <v>315</v>
      </c>
      <c r="E42" s="6" t="s">
        <v>316</v>
      </c>
      <c r="F42" s="6" t="s">
        <v>317</v>
      </c>
      <c r="G42" s="6" t="s">
        <v>318</v>
      </c>
      <c r="H42" s="6" t="s">
        <v>319</v>
      </c>
      <c r="I42" s="6" t="s">
        <v>20</v>
      </c>
      <c r="J42" s="6" t="s">
        <v>25</v>
      </c>
      <c r="K42" s="6" t="s">
        <v>320</v>
      </c>
      <c r="L42" s="7">
        <v>45426</v>
      </c>
      <c r="M42" s="7" t="s">
        <v>47</v>
      </c>
      <c r="N42" s="6" t="s">
        <v>48</v>
      </c>
      <c r="O42" s="6" t="s">
        <v>28</v>
      </c>
      <c r="P42" s="8" t="s">
        <v>29</v>
      </c>
    </row>
    <row r="43" spans="1:16" x14ac:dyDescent="0.25">
      <c r="A43" s="9" t="s">
        <v>321</v>
      </c>
      <c r="B43" s="10" t="s">
        <v>322</v>
      </c>
      <c r="C43" s="10" t="s">
        <v>297</v>
      </c>
      <c r="D43" s="10" t="s">
        <v>323</v>
      </c>
      <c r="E43" s="10" t="s">
        <v>324</v>
      </c>
      <c r="F43" s="10" t="s">
        <v>325</v>
      </c>
      <c r="G43" s="10" t="s">
        <v>326</v>
      </c>
      <c r="H43" s="10" t="s">
        <v>327</v>
      </c>
      <c r="I43" s="10" t="s">
        <v>20</v>
      </c>
      <c r="J43" s="10" t="s">
        <v>37</v>
      </c>
      <c r="K43" s="10" t="s">
        <v>328</v>
      </c>
      <c r="L43" s="11">
        <v>45389</v>
      </c>
      <c r="M43" s="11" t="s">
        <v>47</v>
      </c>
      <c r="N43" s="10" t="s">
        <v>48</v>
      </c>
      <c r="O43" s="10" t="s">
        <v>28</v>
      </c>
      <c r="P43" s="12" t="s">
        <v>29</v>
      </c>
    </row>
    <row r="44" spans="1:16" x14ac:dyDescent="0.25">
      <c r="A44" s="5" t="s">
        <v>329</v>
      </c>
      <c r="B44" s="6" t="s">
        <v>330</v>
      </c>
      <c r="C44" s="6" t="s">
        <v>297</v>
      </c>
      <c r="D44" s="6" t="s">
        <v>331</v>
      </c>
      <c r="E44" s="6" t="s">
        <v>332</v>
      </c>
      <c r="F44" s="6" t="s">
        <v>333</v>
      </c>
      <c r="G44" s="6" t="s">
        <v>334</v>
      </c>
      <c r="H44" s="6" t="s">
        <v>335</v>
      </c>
      <c r="I44" s="6" t="s">
        <v>20</v>
      </c>
      <c r="J44" s="6" t="s">
        <v>311</v>
      </c>
      <c r="K44" s="6" t="s">
        <v>336</v>
      </c>
      <c r="L44" s="7">
        <v>45397</v>
      </c>
      <c r="M44" s="7" t="s">
        <v>47</v>
      </c>
      <c r="N44" s="6" t="s">
        <v>48</v>
      </c>
      <c r="O44" s="6" t="s">
        <v>49</v>
      </c>
      <c r="P44" s="8" t="s">
        <v>29</v>
      </c>
    </row>
    <row r="45" spans="1:16" x14ac:dyDescent="0.25">
      <c r="A45" s="9" t="s">
        <v>337</v>
      </c>
      <c r="B45" s="10" t="s">
        <v>338</v>
      </c>
      <c r="C45" s="10" t="s">
        <v>297</v>
      </c>
      <c r="D45" s="10" t="s">
        <v>339</v>
      </c>
      <c r="E45" s="10" t="s">
        <v>340</v>
      </c>
      <c r="F45" s="10" t="s">
        <v>341</v>
      </c>
      <c r="G45" s="10" t="s">
        <v>342</v>
      </c>
      <c r="H45" s="10" t="s">
        <v>343</v>
      </c>
      <c r="I45" s="10" t="s">
        <v>20</v>
      </c>
      <c r="J45" s="10" t="s">
        <v>25</v>
      </c>
      <c r="K45" s="10" t="s">
        <v>344</v>
      </c>
      <c r="L45" s="11">
        <v>45368</v>
      </c>
      <c r="M45" s="11">
        <v>45383</v>
      </c>
      <c r="N45" s="10" t="s">
        <v>27</v>
      </c>
      <c r="O45" s="10" t="s">
        <v>28</v>
      </c>
      <c r="P45" s="12" t="s">
        <v>29</v>
      </c>
    </row>
    <row r="46" spans="1:16" x14ac:dyDescent="0.25">
      <c r="A46" s="5" t="s">
        <v>345</v>
      </c>
      <c r="B46" s="6" t="s">
        <v>346</v>
      </c>
      <c r="C46" s="6" t="s">
        <v>297</v>
      </c>
      <c r="D46" s="6" t="s">
        <v>347</v>
      </c>
      <c r="E46" s="6" t="s">
        <v>299</v>
      </c>
      <c r="F46" s="6" t="s">
        <v>348</v>
      </c>
      <c r="G46" s="6" t="s">
        <v>349</v>
      </c>
      <c r="H46" s="6" t="s">
        <v>350</v>
      </c>
      <c r="I46" s="6" t="s">
        <v>20</v>
      </c>
      <c r="J46" s="6" t="s">
        <v>37</v>
      </c>
      <c r="K46" s="6" t="s">
        <v>351</v>
      </c>
      <c r="L46" s="7">
        <v>45394</v>
      </c>
      <c r="M46" s="7" t="s">
        <v>47</v>
      </c>
      <c r="N46" s="6" t="s">
        <v>48</v>
      </c>
      <c r="O46" s="6" t="s">
        <v>49</v>
      </c>
      <c r="P46" s="8" t="s">
        <v>29</v>
      </c>
    </row>
    <row r="47" spans="1:16" x14ac:dyDescent="0.25">
      <c r="A47" s="9" t="s">
        <v>352</v>
      </c>
      <c r="B47" s="10" t="s">
        <v>353</v>
      </c>
      <c r="C47" s="10" t="s">
        <v>297</v>
      </c>
      <c r="D47" s="10" t="s">
        <v>354</v>
      </c>
      <c r="E47" s="10" t="s">
        <v>307</v>
      </c>
      <c r="F47" s="10" t="s">
        <v>355</v>
      </c>
      <c r="G47" s="10" t="s">
        <v>356</v>
      </c>
      <c r="H47" s="10" t="s">
        <v>357</v>
      </c>
      <c r="I47" s="10" t="s">
        <v>20</v>
      </c>
      <c r="J47" s="10" t="s">
        <v>311</v>
      </c>
      <c r="K47" s="10" t="s">
        <v>358</v>
      </c>
      <c r="L47" s="11">
        <v>45414</v>
      </c>
      <c r="M47" s="11" t="s">
        <v>47</v>
      </c>
      <c r="N47" s="10" t="s">
        <v>48</v>
      </c>
      <c r="O47" s="10" t="s">
        <v>49</v>
      </c>
      <c r="P47" s="12" t="s">
        <v>29</v>
      </c>
    </row>
    <row r="48" spans="1:16" x14ac:dyDescent="0.25">
      <c r="A48" s="5" t="s">
        <v>359</v>
      </c>
      <c r="B48" s="6" t="s">
        <v>360</v>
      </c>
      <c r="C48" s="6" t="s">
        <v>297</v>
      </c>
      <c r="D48" s="6" t="s">
        <v>361</v>
      </c>
      <c r="E48" s="6" t="s">
        <v>324</v>
      </c>
      <c r="F48" s="6" t="s">
        <v>362</v>
      </c>
      <c r="G48" s="6" t="s">
        <v>363</v>
      </c>
      <c r="H48" s="6" t="s">
        <v>364</v>
      </c>
      <c r="I48" s="6" t="s">
        <v>20</v>
      </c>
      <c r="J48" s="6" t="s">
        <v>37</v>
      </c>
      <c r="K48" s="6" t="s">
        <v>365</v>
      </c>
      <c r="L48" s="7">
        <v>45324</v>
      </c>
      <c r="M48" s="7" t="s">
        <v>47</v>
      </c>
      <c r="N48" s="6" t="s">
        <v>48</v>
      </c>
      <c r="O48" s="6" t="s">
        <v>49</v>
      </c>
      <c r="P48" s="8" t="s">
        <v>29</v>
      </c>
    </row>
    <row r="49" spans="1:16" x14ac:dyDescent="0.25">
      <c r="A49" s="9" t="s">
        <v>366</v>
      </c>
      <c r="B49" s="10" t="s">
        <v>367</v>
      </c>
      <c r="C49" s="10" t="s">
        <v>297</v>
      </c>
      <c r="D49" s="10" t="s">
        <v>368</v>
      </c>
      <c r="E49" s="10" t="s">
        <v>369</v>
      </c>
      <c r="F49" s="10" t="s">
        <v>370</v>
      </c>
      <c r="G49" s="10" t="s">
        <v>371</v>
      </c>
      <c r="H49" s="10" t="s">
        <v>372</v>
      </c>
      <c r="I49" s="10" t="s">
        <v>20</v>
      </c>
      <c r="J49" s="10" t="s">
        <v>311</v>
      </c>
      <c r="K49" s="10" t="s">
        <v>373</v>
      </c>
      <c r="L49" s="11">
        <v>45399</v>
      </c>
      <c r="M49" s="11" t="s">
        <v>47</v>
      </c>
      <c r="N49" s="10" t="s">
        <v>48</v>
      </c>
      <c r="O49" s="10" t="s">
        <v>49</v>
      </c>
      <c r="P49" s="12" t="s">
        <v>29</v>
      </c>
    </row>
    <row r="50" spans="1:16" x14ac:dyDescent="0.25">
      <c r="A50" s="5" t="s">
        <v>374</v>
      </c>
      <c r="B50" s="6" t="s">
        <v>375</v>
      </c>
      <c r="C50" s="6" t="s">
        <v>47</v>
      </c>
      <c r="D50" s="6" t="s">
        <v>376</v>
      </c>
      <c r="E50" s="6" t="s">
        <v>340</v>
      </c>
      <c r="F50" s="6" t="s">
        <v>377</v>
      </c>
      <c r="G50" s="6" t="s">
        <v>378</v>
      </c>
      <c r="H50" s="6" t="s">
        <v>379</v>
      </c>
      <c r="I50" s="6" t="s">
        <v>20</v>
      </c>
      <c r="J50" s="6" t="s">
        <v>25</v>
      </c>
      <c r="K50" s="6" t="s">
        <v>380</v>
      </c>
      <c r="L50" s="7">
        <v>45326</v>
      </c>
      <c r="M50" s="7">
        <v>45383</v>
      </c>
      <c r="N50" s="6" t="s">
        <v>27</v>
      </c>
      <c r="O50" s="6" t="s">
        <v>28</v>
      </c>
      <c r="P50" s="8" t="s">
        <v>29</v>
      </c>
    </row>
    <row r="51" spans="1:16" x14ac:dyDescent="0.25">
      <c r="A51" s="9" t="s">
        <v>381</v>
      </c>
      <c r="B51" s="10" t="s">
        <v>382</v>
      </c>
      <c r="C51" s="10" t="s">
        <v>297</v>
      </c>
      <c r="D51" s="10" t="s">
        <v>383</v>
      </c>
      <c r="E51" s="10" t="s">
        <v>299</v>
      </c>
      <c r="F51" s="10" t="s">
        <v>384</v>
      </c>
      <c r="G51" s="10" t="s">
        <v>385</v>
      </c>
      <c r="H51" s="10" t="s">
        <v>386</v>
      </c>
      <c r="I51" s="10" t="s">
        <v>20</v>
      </c>
      <c r="J51" s="10" t="s">
        <v>37</v>
      </c>
      <c r="K51" s="10" t="s">
        <v>387</v>
      </c>
      <c r="L51" s="11">
        <v>45470</v>
      </c>
      <c r="M51" s="11" t="s">
        <v>47</v>
      </c>
      <c r="N51" s="10" t="s">
        <v>48</v>
      </c>
      <c r="O51" s="10" t="s">
        <v>39</v>
      </c>
      <c r="P51" s="12" t="s">
        <v>29</v>
      </c>
    </row>
    <row r="52" spans="1:16" x14ac:dyDescent="0.25">
      <c r="A52" s="5" t="s">
        <v>388</v>
      </c>
      <c r="B52" s="6" t="s">
        <v>389</v>
      </c>
      <c r="C52" s="6" t="s">
        <v>297</v>
      </c>
      <c r="D52" s="6" t="s">
        <v>390</v>
      </c>
      <c r="E52" s="6" t="s">
        <v>307</v>
      </c>
      <c r="F52" s="6" t="s">
        <v>391</v>
      </c>
      <c r="G52" s="6" t="s">
        <v>392</v>
      </c>
      <c r="H52" s="6" t="s">
        <v>393</v>
      </c>
      <c r="I52" s="6" t="s">
        <v>20</v>
      </c>
      <c r="J52" s="6" t="s">
        <v>311</v>
      </c>
      <c r="K52" s="6" t="s">
        <v>394</v>
      </c>
      <c r="L52" s="7">
        <v>45423</v>
      </c>
      <c r="M52" s="7" t="s">
        <v>47</v>
      </c>
      <c r="N52" s="6" t="s">
        <v>48</v>
      </c>
      <c r="O52" s="6" t="s">
        <v>49</v>
      </c>
      <c r="P52" s="8" t="s">
        <v>29</v>
      </c>
    </row>
    <row r="53" spans="1:16" x14ac:dyDescent="0.25">
      <c r="A53" s="9" t="s">
        <v>395</v>
      </c>
      <c r="B53" s="10" t="s">
        <v>396</v>
      </c>
      <c r="C53" s="10" t="s">
        <v>297</v>
      </c>
      <c r="D53" s="10" t="s">
        <v>397</v>
      </c>
      <c r="E53" s="10" t="s">
        <v>316</v>
      </c>
      <c r="F53" s="10" t="s">
        <v>398</v>
      </c>
      <c r="G53" s="10" t="s">
        <v>399</v>
      </c>
      <c r="H53" s="10" t="s">
        <v>400</v>
      </c>
      <c r="I53" s="10" t="s">
        <v>20</v>
      </c>
      <c r="J53" s="10" t="s">
        <v>25</v>
      </c>
      <c r="K53" s="10" t="s">
        <v>401</v>
      </c>
      <c r="L53" s="11">
        <v>45392</v>
      </c>
      <c r="M53" s="11" t="s">
        <v>47</v>
      </c>
      <c r="N53" s="10" t="s">
        <v>48</v>
      </c>
      <c r="O53" s="10" t="s">
        <v>49</v>
      </c>
      <c r="P53" s="12" t="s">
        <v>29</v>
      </c>
    </row>
    <row r="54" spans="1:16" x14ac:dyDescent="0.25">
      <c r="A54" s="5" t="s">
        <v>402</v>
      </c>
      <c r="B54" s="6" t="s">
        <v>403</v>
      </c>
      <c r="C54" s="6" t="s">
        <v>297</v>
      </c>
      <c r="D54" s="6" t="s">
        <v>404</v>
      </c>
      <c r="E54" s="6" t="s">
        <v>324</v>
      </c>
      <c r="F54" s="6" t="s">
        <v>405</v>
      </c>
      <c r="G54" s="6" t="s">
        <v>406</v>
      </c>
      <c r="H54" s="6" t="s">
        <v>407</v>
      </c>
      <c r="I54" s="6" t="s">
        <v>20</v>
      </c>
      <c r="J54" s="6" t="s">
        <v>37</v>
      </c>
      <c r="K54" s="6" t="s">
        <v>408</v>
      </c>
      <c r="L54" s="7">
        <v>45404</v>
      </c>
      <c r="M54" s="7" t="s">
        <v>47</v>
      </c>
      <c r="N54" s="6" t="s">
        <v>48</v>
      </c>
      <c r="O54" s="6" t="s">
        <v>39</v>
      </c>
      <c r="P54" s="8" t="s">
        <v>29</v>
      </c>
    </row>
    <row r="55" spans="1:16" x14ac:dyDescent="0.25">
      <c r="A55" s="9" t="s">
        <v>409</v>
      </c>
      <c r="B55" s="10" t="s">
        <v>410</v>
      </c>
      <c r="C55" s="10" t="s">
        <v>297</v>
      </c>
      <c r="D55" s="10" t="s">
        <v>411</v>
      </c>
      <c r="E55" s="10" t="s">
        <v>412</v>
      </c>
      <c r="F55" s="10" t="s">
        <v>413</v>
      </c>
      <c r="G55" s="10" t="s">
        <v>414</v>
      </c>
      <c r="H55" s="10" t="s">
        <v>415</v>
      </c>
      <c r="I55" s="10" t="s">
        <v>20</v>
      </c>
      <c r="J55" s="10" t="s">
        <v>311</v>
      </c>
      <c r="K55" s="10" t="s">
        <v>416</v>
      </c>
      <c r="L55" s="11">
        <v>45330</v>
      </c>
      <c r="M55" s="11">
        <v>45383</v>
      </c>
      <c r="N55" s="10" t="s">
        <v>27</v>
      </c>
      <c r="O55" s="10" t="s">
        <v>28</v>
      </c>
      <c r="P55" s="12" t="s">
        <v>29</v>
      </c>
    </row>
    <row r="56" spans="1:16" x14ac:dyDescent="0.25">
      <c r="A56" s="5" t="s">
        <v>417</v>
      </c>
      <c r="B56" s="6" t="s">
        <v>418</v>
      </c>
      <c r="C56" s="6" t="s">
        <v>297</v>
      </c>
      <c r="D56" s="6" t="s">
        <v>419</v>
      </c>
      <c r="E56" s="6" t="s">
        <v>340</v>
      </c>
      <c r="F56" s="6" t="s">
        <v>420</v>
      </c>
      <c r="G56" s="6" t="s">
        <v>421</v>
      </c>
      <c r="H56" s="6" t="s">
        <v>422</v>
      </c>
      <c r="I56" s="6" t="s">
        <v>20</v>
      </c>
      <c r="J56" s="6" t="s">
        <v>25</v>
      </c>
      <c r="K56" s="6" t="s">
        <v>423</v>
      </c>
      <c r="L56" s="7">
        <v>45357</v>
      </c>
      <c r="M56" s="7">
        <v>45383</v>
      </c>
      <c r="N56" s="6" t="s">
        <v>27</v>
      </c>
      <c r="O56" s="6" t="s">
        <v>28</v>
      </c>
      <c r="P56" s="8" t="s">
        <v>29</v>
      </c>
    </row>
    <row r="57" spans="1:16" x14ac:dyDescent="0.25">
      <c r="A57" s="9" t="s">
        <v>424</v>
      </c>
      <c r="B57" s="10" t="s">
        <v>425</v>
      </c>
      <c r="C57" s="10" t="s">
        <v>297</v>
      </c>
      <c r="D57" s="10" t="s">
        <v>426</v>
      </c>
      <c r="E57" s="10" t="s">
        <v>299</v>
      </c>
      <c r="F57" s="10" t="s">
        <v>427</v>
      </c>
      <c r="G57" s="10" t="s">
        <v>428</v>
      </c>
      <c r="H57" s="10" t="s">
        <v>429</v>
      </c>
      <c r="I57" s="10" t="s">
        <v>20</v>
      </c>
      <c r="J57" s="10" t="s">
        <v>37</v>
      </c>
      <c r="K57" s="10" t="s">
        <v>430</v>
      </c>
      <c r="L57" s="11">
        <v>45399</v>
      </c>
      <c r="M57" s="11" t="s">
        <v>47</v>
      </c>
      <c r="N57" s="10" t="s">
        <v>48</v>
      </c>
      <c r="O57" s="10" t="s">
        <v>39</v>
      </c>
      <c r="P57" s="12" t="s">
        <v>29</v>
      </c>
    </row>
    <row r="58" spans="1:16" x14ac:dyDescent="0.25">
      <c r="A58" s="5" t="s">
        <v>431</v>
      </c>
      <c r="B58" s="6" t="s">
        <v>432</v>
      </c>
      <c r="C58" s="6" t="s">
        <v>297</v>
      </c>
      <c r="D58" s="6" t="s">
        <v>433</v>
      </c>
      <c r="E58" s="6" t="s">
        <v>307</v>
      </c>
      <c r="F58" s="6" t="s">
        <v>434</v>
      </c>
      <c r="G58" s="6" t="s">
        <v>435</v>
      </c>
      <c r="H58" s="6" t="s">
        <v>436</v>
      </c>
      <c r="I58" s="6" t="s">
        <v>20</v>
      </c>
      <c r="J58" s="6" t="s">
        <v>311</v>
      </c>
      <c r="K58" s="6" t="s">
        <v>437</v>
      </c>
      <c r="L58" s="7">
        <v>45425</v>
      </c>
      <c r="M58" s="7" t="s">
        <v>47</v>
      </c>
      <c r="N58" s="6" t="s">
        <v>48</v>
      </c>
      <c r="O58" s="6" t="s">
        <v>49</v>
      </c>
      <c r="P58" s="8" t="s">
        <v>29</v>
      </c>
    </row>
    <row r="59" spans="1:16" x14ac:dyDescent="0.25">
      <c r="A59" s="9" t="s">
        <v>438</v>
      </c>
      <c r="B59" s="10" t="s">
        <v>439</v>
      </c>
      <c r="C59" s="10" t="s">
        <v>297</v>
      </c>
      <c r="D59" s="10" t="s">
        <v>440</v>
      </c>
      <c r="E59" s="10" t="s">
        <v>316</v>
      </c>
      <c r="F59" s="10" t="s">
        <v>441</v>
      </c>
      <c r="G59" s="10" t="s">
        <v>442</v>
      </c>
      <c r="H59" s="10" t="s">
        <v>443</v>
      </c>
      <c r="I59" s="10" t="s">
        <v>20</v>
      </c>
      <c r="J59" s="10" t="s">
        <v>25</v>
      </c>
      <c r="K59" s="10" t="s">
        <v>444</v>
      </c>
      <c r="L59" s="11">
        <v>45380</v>
      </c>
      <c r="M59" s="11">
        <v>45383</v>
      </c>
      <c r="N59" s="10" t="s">
        <v>27</v>
      </c>
      <c r="O59" s="10" t="s">
        <v>39</v>
      </c>
      <c r="P59" s="12" t="s">
        <v>29</v>
      </c>
    </row>
    <row r="60" spans="1:16" x14ac:dyDescent="0.25">
      <c r="A60" s="5" t="s">
        <v>445</v>
      </c>
      <c r="B60" s="6" t="s">
        <v>446</v>
      </c>
      <c r="C60" s="6" t="s">
        <v>297</v>
      </c>
      <c r="D60" s="6" t="s">
        <v>447</v>
      </c>
      <c r="E60" s="6" t="s">
        <v>324</v>
      </c>
      <c r="F60" s="6" t="s">
        <v>448</v>
      </c>
      <c r="G60" s="6" t="s">
        <v>449</v>
      </c>
      <c r="H60" s="6" t="s">
        <v>450</v>
      </c>
      <c r="I60" s="6" t="s">
        <v>20</v>
      </c>
      <c r="J60" s="6" t="s">
        <v>37</v>
      </c>
      <c r="K60" s="6" t="s">
        <v>451</v>
      </c>
      <c r="L60" s="7">
        <v>45428</v>
      </c>
      <c r="M60" s="7" t="s">
        <v>47</v>
      </c>
      <c r="N60" s="6" t="s">
        <v>48</v>
      </c>
      <c r="O60" s="6" t="s">
        <v>39</v>
      </c>
      <c r="P60" s="8" t="s">
        <v>29</v>
      </c>
    </row>
    <row r="61" spans="1:16" x14ac:dyDescent="0.25">
      <c r="A61" s="9" t="s">
        <v>452</v>
      </c>
      <c r="B61" s="10" t="s">
        <v>453</v>
      </c>
      <c r="C61" s="10" t="s">
        <v>297</v>
      </c>
      <c r="D61" s="10" t="s">
        <v>454</v>
      </c>
      <c r="E61" s="10" t="s">
        <v>369</v>
      </c>
      <c r="F61" s="10" t="s">
        <v>455</v>
      </c>
      <c r="G61" s="10" t="s">
        <v>456</v>
      </c>
      <c r="H61" s="10" t="s">
        <v>457</v>
      </c>
      <c r="I61" s="10" t="s">
        <v>20</v>
      </c>
      <c r="J61" s="10" t="s">
        <v>311</v>
      </c>
      <c r="K61" s="10" t="s">
        <v>458</v>
      </c>
      <c r="L61" s="11">
        <v>45323</v>
      </c>
      <c r="M61" s="11">
        <v>45383</v>
      </c>
      <c r="N61" s="10" t="s">
        <v>27</v>
      </c>
      <c r="O61" s="10" t="s">
        <v>28</v>
      </c>
      <c r="P61" s="12" t="s">
        <v>29</v>
      </c>
    </row>
    <row r="62" spans="1:16" x14ac:dyDescent="0.25">
      <c r="A62" s="5" t="s">
        <v>459</v>
      </c>
      <c r="B62" s="6" t="s">
        <v>460</v>
      </c>
      <c r="C62" s="6" t="s">
        <v>297</v>
      </c>
      <c r="D62" s="6" t="s">
        <v>461</v>
      </c>
      <c r="E62" s="6" t="s">
        <v>340</v>
      </c>
      <c r="F62" s="6" t="s">
        <v>462</v>
      </c>
      <c r="G62" s="6" t="s">
        <v>463</v>
      </c>
      <c r="H62" s="6" t="s">
        <v>464</v>
      </c>
      <c r="I62" s="6" t="s">
        <v>20</v>
      </c>
      <c r="J62" s="6" t="s">
        <v>25</v>
      </c>
      <c r="K62" s="6" t="s">
        <v>465</v>
      </c>
      <c r="L62" s="7">
        <v>45469</v>
      </c>
      <c r="M62" s="7" t="s">
        <v>47</v>
      </c>
      <c r="N62" s="6" t="s">
        <v>48</v>
      </c>
      <c r="O62" s="6" t="s">
        <v>28</v>
      </c>
      <c r="P62" s="8" t="s">
        <v>29</v>
      </c>
    </row>
    <row r="63" spans="1:16" x14ac:dyDescent="0.25">
      <c r="A63" s="9" t="s">
        <v>466</v>
      </c>
      <c r="B63" s="10" t="s">
        <v>467</v>
      </c>
      <c r="C63" s="10" t="s">
        <v>297</v>
      </c>
      <c r="D63" s="10" t="s">
        <v>468</v>
      </c>
      <c r="E63" s="10" t="s">
        <v>299</v>
      </c>
      <c r="F63" s="10" t="s">
        <v>469</v>
      </c>
      <c r="G63" s="10" t="s">
        <v>470</v>
      </c>
      <c r="H63" s="10" t="s">
        <v>471</v>
      </c>
      <c r="I63" s="10" t="s">
        <v>20</v>
      </c>
      <c r="J63" s="10" t="s">
        <v>37</v>
      </c>
      <c r="K63" s="10" t="s">
        <v>472</v>
      </c>
      <c r="L63" s="11">
        <v>45421</v>
      </c>
      <c r="M63" s="11" t="s">
        <v>47</v>
      </c>
      <c r="N63" s="10" t="s">
        <v>48</v>
      </c>
      <c r="O63" s="10" t="s">
        <v>39</v>
      </c>
      <c r="P63" s="12" t="s">
        <v>29</v>
      </c>
    </row>
    <row r="64" spans="1:16" x14ac:dyDescent="0.25">
      <c r="A64" s="5" t="s">
        <v>473</v>
      </c>
      <c r="B64" s="6" t="s">
        <v>474</v>
      </c>
      <c r="C64" s="6" t="s">
        <v>297</v>
      </c>
      <c r="D64" s="6" t="s">
        <v>475</v>
      </c>
      <c r="E64" s="6" t="s">
        <v>307</v>
      </c>
      <c r="F64" s="6" t="s">
        <v>476</v>
      </c>
      <c r="G64" s="6" t="s">
        <v>477</v>
      </c>
      <c r="H64" s="6" t="s">
        <v>478</v>
      </c>
      <c r="I64" s="6" t="s">
        <v>20</v>
      </c>
      <c r="J64" s="6" t="s">
        <v>311</v>
      </c>
      <c r="K64" s="6" t="s">
        <v>479</v>
      </c>
      <c r="L64" s="7">
        <v>45324</v>
      </c>
      <c r="M64" s="7">
        <v>45383</v>
      </c>
      <c r="N64" s="6" t="s">
        <v>27</v>
      </c>
      <c r="O64" s="6" t="s">
        <v>49</v>
      </c>
      <c r="P64" s="8" t="s">
        <v>29</v>
      </c>
    </row>
    <row r="65" spans="1:16" x14ac:dyDescent="0.25">
      <c r="A65" s="9" t="s">
        <v>480</v>
      </c>
      <c r="B65" s="10" t="s">
        <v>481</v>
      </c>
      <c r="C65" s="10" t="s">
        <v>297</v>
      </c>
      <c r="D65" s="10" t="s">
        <v>482</v>
      </c>
      <c r="E65" s="10" t="s">
        <v>316</v>
      </c>
      <c r="F65" s="10" t="s">
        <v>483</v>
      </c>
      <c r="G65" s="10" t="s">
        <v>484</v>
      </c>
      <c r="H65" s="10" t="s">
        <v>485</v>
      </c>
      <c r="I65" s="10" t="s">
        <v>20</v>
      </c>
      <c r="J65" s="10" t="s">
        <v>25</v>
      </c>
      <c r="K65" s="10" t="s">
        <v>486</v>
      </c>
      <c r="L65" s="11">
        <v>45456</v>
      </c>
      <c r="M65" s="11" t="s">
        <v>47</v>
      </c>
      <c r="N65" s="10" t="s">
        <v>48</v>
      </c>
      <c r="O65" s="10" t="s">
        <v>28</v>
      </c>
      <c r="P65" s="12" t="s">
        <v>29</v>
      </c>
    </row>
    <row r="66" spans="1:16" x14ac:dyDescent="0.25">
      <c r="A66" s="5" t="s">
        <v>487</v>
      </c>
      <c r="B66" s="6" t="s">
        <v>488</v>
      </c>
      <c r="C66" s="6" t="s">
        <v>297</v>
      </c>
      <c r="D66" s="6" t="s">
        <v>489</v>
      </c>
      <c r="E66" s="6" t="s">
        <v>324</v>
      </c>
      <c r="F66" s="6" t="s">
        <v>490</v>
      </c>
      <c r="G66" s="6" t="s">
        <v>491</v>
      </c>
      <c r="H66" s="6" t="s">
        <v>492</v>
      </c>
      <c r="I66" s="6" t="s">
        <v>20</v>
      </c>
      <c r="J66" s="6" t="s">
        <v>37</v>
      </c>
      <c r="K66" s="6" t="s">
        <v>493</v>
      </c>
      <c r="L66" s="7">
        <v>45320</v>
      </c>
      <c r="M66" s="7">
        <v>45383</v>
      </c>
      <c r="N66" s="6" t="s">
        <v>27</v>
      </c>
      <c r="O66" s="6" t="s">
        <v>49</v>
      </c>
      <c r="P66" s="8" t="s">
        <v>29</v>
      </c>
    </row>
    <row r="67" spans="1:16" x14ac:dyDescent="0.25">
      <c r="A67" s="9" t="s">
        <v>494</v>
      </c>
      <c r="B67" s="10" t="s">
        <v>495</v>
      </c>
      <c r="C67" s="10" t="s">
        <v>297</v>
      </c>
      <c r="D67" s="10" t="s">
        <v>496</v>
      </c>
      <c r="E67" s="10" t="s">
        <v>369</v>
      </c>
      <c r="F67" s="10" t="s">
        <v>497</v>
      </c>
      <c r="G67" s="10" t="s">
        <v>498</v>
      </c>
      <c r="H67" s="10" t="s">
        <v>499</v>
      </c>
      <c r="I67" s="10" t="s">
        <v>20</v>
      </c>
      <c r="J67" s="10" t="s">
        <v>311</v>
      </c>
      <c r="K67" s="10" t="s">
        <v>500</v>
      </c>
      <c r="L67" s="11">
        <v>45344</v>
      </c>
      <c r="M67" s="11">
        <v>45383</v>
      </c>
      <c r="N67" s="10" t="s">
        <v>27</v>
      </c>
      <c r="O67" s="10" t="s">
        <v>39</v>
      </c>
      <c r="P67" s="12" t="s">
        <v>29</v>
      </c>
    </row>
    <row r="68" spans="1:16" x14ac:dyDescent="0.25">
      <c r="A68" s="5" t="s">
        <v>501</v>
      </c>
      <c r="B68" s="6" t="s">
        <v>502</v>
      </c>
      <c r="C68" s="6" t="s">
        <v>297</v>
      </c>
      <c r="D68" s="6" t="s">
        <v>503</v>
      </c>
      <c r="E68" s="6" t="s">
        <v>340</v>
      </c>
      <c r="F68" s="6" t="s">
        <v>504</v>
      </c>
      <c r="G68" s="6" t="s">
        <v>505</v>
      </c>
      <c r="H68" s="6" t="s">
        <v>506</v>
      </c>
      <c r="I68" s="6" t="s">
        <v>20</v>
      </c>
      <c r="J68" s="6" t="s">
        <v>25</v>
      </c>
      <c r="K68" s="6" t="s">
        <v>507</v>
      </c>
      <c r="L68" s="7">
        <v>45441</v>
      </c>
      <c r="M68" s="7" t="s">
        <v>47</v>
      </c>
      <c r="N68" s="6" t="s">
        <v>48</v>
      </c>
      <c r="O68" s="6" t="s">
        <v>28</v>
      </c>
      <c r="P68" s="8" t="s">
        <v>29</v>
      </c>
    </row>
    <row r="69" spans="1:16" x14ac:dyDescent="0.25">
      <c r="A69" s="9" t="s">
        <v>508</v>
      </c>
      <c r="B69" s="10" t="s">
        <v>509</v>
      </c>
      <c r="C69" s="10" t="s">
        <v>297</v>
      </c>
      <c r="D69" s="10" t="s">
        <v>510</v>
      </c>
      <c r="E69" s="10" t="s">
        <v>299</v>
      </c>
      <c r="F69" s="10" t="s">
        <v>511</v>
      </c>
      <c r="G69" s="10" t="s">
        <v>512</v>
      </c>
      <c r="H69" s="10" t="s">
        <v>513</v>
      </c>
      <c r="I69" s="10" t="s">
        <v>20</v>
      </c>
      <c r="J69" s="10" t="s">
        <v>37</v>
      </c>
      <c r="K69" s="10" t="s">
        <v>514</v>
      </c>
      <c r="L69" s="11">
        <v>45455</v>
      </c>
      <c r="M69" s="11" t="s">
        <v>47</v>
      </c>
      <c r="N69" s="10" t="s">
        <v>48</v>
      </c>
      <c r="O69" s="10" t="s">
        <v>39</v>
      </c>
      <c r="P69" s="12" t="s">
        <v>29</v>
      </c>
    </row>
    <row r="70" spans="1:16" x14ac:dyDescent="0.25">
      <c r="A70" s="5" t="s">
        <v>515</v>
      </c>
      <c r="B70" s="6" t="s">
        <v>516</v>
      </c>
      <c r="C70" s="6" t="s">
        <v>297</v>
      </c>
      <c r="D70" s="6" t="s">
        <v>517</v>
      </c>
      <c r="E70" s="6" t="s">
        <v>307</v>
      </c>
      <c r="F70" s="6" t="s">
        <v>518</v>
      </c>
      <c r="G70" s="6" t="s">
        <v>519</v>
      </c>
      <c r="H70" s="6" t="s">
        <v>520</v>
      </c>
      <c r="I70" s="6" t="s">
        <v>20</v>
      </c>
      <c r="J70" s="6" t="s">
        <v>311</v>
      </c>
      <c r="K70" s="6" t="s">
        <v>521</v>
      </c>
      <c r="L70" s="7">
        <v>45436</v>
      </c>
      <c r="M70" s="7" t="s">
        <v>47</v>
      </c>
      <c r="N70" s="6" t="s">
        <v>48</v>
      </c>
      <c r="O70" s="6" t="s">
        <v>49</v>
      </c>
      <c r="P70" s="8" t="s">
        <v>29</v>
      </c>
    </row>
    <row r="71" spans="1:16" x14ac:dyDescent="0.25">
      <c r="A71" s="9" t="s">
        <v>522</v>
      </c>
      <c r="B71" s="10" t="s">
        <v>523</v>
      </c>
      <c r="C71" s="10" t="s">
        <v>297</v>
      </c>
      <c r="D71" s="10" t="s">
        <v>524</v>
      </c>
      <c r="E71" s="10" t="s">
        <v>316</v>
      </c>
      <c r="F71" s="10" t="s">
        <v>525</v>
      </c>
      <c r="G71" s="10" t="s">
        <v>526</v>
      </c>
      <c r="H71" s="10" t="s">
        <v>527</v>
      </c>
      <c r="I71" s="10" t="s">
        <v>20</v>
      </c>
      <c r="J71" s="10" t="s">
        <v>25</v>
      </c>
      <c r="K71" s="10" t="s">
        <v>528</v>
      </c>
      <c r="L71" s="11">
        <v>45397</v>
      </c>
      <c r="M71" s="11" t="s">
        <v>47</v>
      </c>
      <c r="N71" s="10" t="s">
        <v>48</v>
      </c>
      <c r="O71" s="10" t="s">
        <v>49</v>
      </c>
      <c r="P71" s="12" t="s">
        <v>29</v>
      </c>
    </row>
    <row r="72" spans="1:16" x14ac:dyDescent="0.25">
      <c r="A72" s="5" t="s">
        <v>529</v>
      </c>
      <c r="B72" s="6" t="s">
        <v>530</v>
      </c>
      <c r="C72" s="6" t="s">
        <v>297</v>
      </c>
      <c r="D72" s="6" t="s">
        <v>531</v>
      </c>
      <c r="E72" s="6" t="s">
        <v>324</v>
      </c>
      <c r="F72" s="6" t="s">
        <v>532</v>
      </c>
      <c r="G72" s="6" t="s">
        <v>533</v>
      </c>
      <c r="H72" s="6" t="s">
        <v>534</v>
      </c>
      <c r="I72" s="6" t="s">
        <v>20</v>
      </c>
      <c r="J72" s="6" t="s">
        <v>37</v>
      </c>
      <c r="K72" s="6" t="s">
        <v>535</v>
      </c>
      <c r="L72" s="7">
        <v>45344</v>
      </c>
      <c r="M72" s="7">
        <v>45383</v>
      </c>
      <c r="N72" s="6" t="s">
        <v>27</v>
      </c>
      <c r="O72" s="6" t="s">
        <v>49</v>
      </c>
      <c r="P72" s="8" t="s">
        <v>29</v>
      </c>
    </row>
    <row r="73" spans="1:16" x14ac:dyDescent="0.25">
      <c r="A73" s="9" t="s">
        <v>536</v>
      </c>
      <c r="B73" s="10" t="s">
        <v>537</v>
      </c>
      <c r="C73" s="10" t="s">
        <v>297</v>
      </c>
      <c r="D73" s="10" t="s">
        <v>538</v>
      </c>
      <c r="E73" s="10" t="s">
        <v>369</v>
      </c>
      <c r="F73" s="10" t="s">
        <v>539</v>
      </c>
      <c r="G73" s="10" t="s">
        <v>540</v>
      </c>
      <c r="H73" s="10" t="s">
        <v>541</v>
      </c>
      <c r="I73" s="10" t="s">
        <v>20</v>
      </c>
      <c r="J73" s="10" t="s">
        <v>311</v>
      </c>
      <c r="K73" s="10" t="s">
        <v>542</v>
      </c>
      <c r="L73" s="11">
        <v>45326</v>
      </c>
      <c r="M73" s="11">
        <v>45383</v>
      </c>
      <c r="N73" s="10" t="s">
        <v>27</v>
      </c>
      <c r="O73" s="10" t="s">
        <v>28</v>
      </c>
      <c r="P73" s="12" t="s">
        <v>29</v>
      </c>
    </row>
    <row r="74" spans="1:16" x14ac:dyDescent="0.25">
      <c r="A74" s="5" t="s">
        <v>543</v>
      </c>
      <c r="B74" s="6" t="s">
        <v>544</v>
      </c>
      <c r="C74" s="6" t="s">
        <v>297</v>
      </c>
      <c r="D74" s="6" t="s">
        <v>545</v>
      </c>
      <c r="E74" s="6" t="s">
        <v>340</v>
      </c>
      <c r="F74" s="6" t="s">
        <v>546</v>
      </c>
      <c r="G74" s="6" t="s">
        <v>547</v>
      </c>
      <c r="H74" s="6" t="s">
        <v>548</v>
      </c>
      <c r="I74" s="6" t="s">
        <v>20</v>
      </c>
      <c r="J74" s="6" t="s">
        <v>25</v>
      </c>
      <c r="K74" s="6" t="s">
        <v>549</v>
      </c>
      <c r="L74" s="7">
        <v>45430</v>
      </c>
      <c r="M74" s="7" t="s">
        <v>47</v>
      </c>
      <c r="N74" s="6" t="s">
        <v>48</v>
      </c>
      <c r="O74" s="6" t="s">
        <v>28</v>
      </c>
      <c r="P74" s="8" t="s">
        <v>29</v>
      </c>
    </row>
    <row r="75" spans="1:16" x14ac:dyDescent="0.25">
      <c r="A75" s="9" t="s">
        <v>550</v>
      </c>
      <c r="B75" s="10" t="s">
        <v>551</v>
      </c>
      <c r="C75" s="10" t="s">
        <v>297</v>
      </c>
      <c r="D75" s="10" t="s">
        <v>552</v>
      </c>
      <c r="E75" s="10" t="s">
        <v>299</v>
      </c>
      <c r="F75" s="10" t="s">
        <v>553</v>
      </c>
      <c r="G75" s="10" t="s">
        <v>554</v>
      </c>
      <c r="H75" s="10" t="s">
        <v>555</v>
      </c>
      <c r="I75" s="10" t="s">
        <v>20</v>
      </c>
      <c r="J75" s="10" t="s">
        <v>37</v>
      </c>
      <c r="K75" s="10" t="s">
        <v>556</v>
      </c>
      <c r="L75" s="11">
        <v>45463</v>
      </c>
      <c r="M75" s="11" t="s">
        <v>47</v>
      </c>
      <c r="N75" s="10" t="s">
        <v>48</v>
      </c>
      <c r="O75" s="10" t="s">
        <v>39</v>
      </c>
      <c r="P75" s="12" t="s">
        <v>29</v>
      </c>
    </row>
    <row r="76" spans="1:16" x14ac:dyDescent="0.25">
      <c r="A76" s="5" t="s">
        <v>557</v>
      </c>
      <c r="B76" s="6" t="s">
        <v>558</v>
      </c>
      <c r="C76" s="6" t="s">
        <v>297</v>
      </c>
      <c r="D76" s="6" t="s">
        <v>559</v>
      </c>
      <c r="E76" s="6" t="s">
        <v>307</v>
      </c>
      <c r="F76" s="6" t="s">
        <v>560</v>
      </c>
      <c r="G76" s="6" t="s">
        <v>561</v>
      </c>
      <c r="H76" s="6" t="s">
        <v>562</v>
      </c>
      <c r="I76" s="6" t="s">
        <v>20</v>
      </c>
      <c r="J76" s="6" t="s">
        <v>311</v>
      </c>
      <c r="K76" s="6" t="s">
        <v>563</v>
      </c>
      <c r="L76" s="7">
        <v>45366</v>
      </c>
      <c r="M76" s="7">
        <v>45383</v>
      </c>
      <c r="N76" s="6" t="s">
        <v>27</v>
      </c>
      <c r="O76" s="6" t="s">
        <v>39</v>
      </c>
      <c r="P76" s="8" t="s">
        <v>29</v>
      </c>
    </row>
    <row r="77" spans="1:16" x14ac:dyDescent="0.25">
      <c r="A77" s="9" t="s">
        <v>564</v>
      </c>
      <c r="B77" s="10" t="s">
        <v>565</v>
      </c>
      <c r="C77" s="10" t="s">
        <v>47</v>
      </c>
      <c r="D77" s="10" t="s">
        <v>566</v>
      </c>
      <c r="E77" s="10" t="s">
        <v>316</v>
      </c>
      <c r="F77" s="10" t="s">
        <v>567</v>
      </c>
      <c r="G77" s="10" t="s">
        <v>568</v>
      </c>
      <c r="H77" s="10" t="s">
        <v>569</v>
      </c>
      <c r="I77" s="10" t="s">
        <v>20</v>
      </c>
      <c r="J77" s="10" t="s">
        <v>25</v>
      </c>
      <c r="K77" s="10" t="s">
        <v>570</v>
      </c>
      <c r="L77" s="11">
        <v>45364</v>
      </c>
      <c r="M77" s="11">
        <v>45383</v>
      </c>
      <c r="N77" s="10" t="s">
        <v>27</v>
      </c>
      <c r="O77" s="10" t="s">
        <v>49</v>
      </c>
      <c r="P77" s="12" t="s">
        <v>29</v>
      </c>
    </row>
    <row r="78" spans="1:16" x14ac:dyDescent="0.25">
      <c r="A78" s="5" t="s">
        <v>571</v>
      </c>
      <c r="B78" s="6" t="s">
        <v>572</v>
      </c>
      <c r="C78" s="6" t="s">
        <v>297</v>
      </c>
      <c r="D78" s="6" t="s">
        <v>573</v>
      </c>
      <c r="E78" s="6" t="s">
        <v>324</v>
      </c>
      <c r="F78" s="6" t="s">
        <v>574</v>
      </c>
      <c r="G78" s="6" t="s">
        <v>575</v>
      </c>
      <c r="H78" s="6" t="s">
        <v>576</v>
      </c>
      <c r="I78" s="6" t="s">
        <v>20</v>
      </c>
      <c r="J78" s="6" t="s">
        <v>37</v>
      </c>
      <c r="K78" s="6" t="s">
        <v>577</v>
      </c>
      <c r="L78" s="7">
        <v>45473</v>
      </c>
      <c r="M78" s="7" t="s">
        <v>47</v>
      </c>
      <c r="N78" s="6" t="s">
        <v>48</v>
      </c>
      <c r="O78" s="6" t="s">
        <v>39</v>
      </c>
      <c r="P78" s="8" t="s">
        <v>29</v>
      </c>
    </row>
    <row r="79" spans="1:16" x14ac:dyDescent="0.25">
      <c r="A79" s="9" t="s">
        <v>578</v>
      </c>
      <c r="B79" s="10" t="s">
        <v>579</v>
      </c>
      <c r="C79" s="10" t="s">
        <v>297</v>
      </c>
      <c r="D79" s="10" t="s">
        <v>580</v>
      </c>
      <c r="E79" s="10" t="s">
        <v>369</v>
      </c>
      <c r="F79" s="10" t="s">
        <v>581</v>
      </c>
      <c r="G79" s="10" t="s">
        <v>582</v>
      </c>
      <c r="H79" s="10" t="s">
        <v>583</v>
      </c>
      <c r="I79" s="10" t="s">
        <v>20</v>
      </c>
      <c r="J79" s="10" t="s">
        <v>311</v>
      </c>
      <c r="K79" s="10" t="s">
        <v>584</v>
      </c>
      <c r="L79" s="11">
        <v>45341</v>
      </c>
      <c r="M79" s="11">
        <v>45383</v>
      </c>
      <c r="N79" s="10" t="s">
        <v>27</v>
      </c>
      <c r="O79" s="10" t="s">
        <v>39</v>
      </c>
      <c r="P79" s="12" t="s">
        <v>29</v>
      </c>
    </row>
    <row r="80" spans="1:16" x14ac:dyDescent="0.25">
      <c r="A80" s="5" t="s">
        <v>585</v>
      </c>
      <c r="B80" s="6" t="s">
        <v>586</v>
      </c>
      <c r="C80" s="6" t="s">
        <v>297</v>
      </c>
      <c r="D80" s="6" t="s">
        <v>587</v>
      </c>
      <c r="E80" s="6" t="s">
        <v>340</v>
      </c>
      <c r="F80" s="6" t="s">
        <v>588</v>
      </c>
      <c r="G80" s="6" t="s">
        <v>589</v>
      </c>
      <c r="H80" s="6" t="s">
        <v>590</v>
      </c>
      <c r="I80" s="6" t="s">
        <v>20</v>
      </c>
      <c r="J80" s="6" t="s">
        <v>25</v>
      </c>
      <c r="K80" s="6" t="s">
        <v>591</v>
      </c>
      <c r="L80" s="7">
        <v>45467</v>
      </c>
      <c r="M80" s="7" t="s">
        <v>47</v>
      </c>
      <c r="N80" s="6" t="s">
        <v>48</v>
      </c>
      <c r="O80" s="6" t="s">
        <v>28</v>
      </c>
      <c r="P80" s="8" t="s">
        <v>29</v>
      </c>
    </row>
    <row r="81" spans="1:16" x14ac:dyDescent="0.25">
      <c r="A81" s="9" t="s">
        <v>592</v>
      </c>
      <c r="B81" s="10" t="s">
        <v>593</v>
      </c>
      <c r="C81" s="10" t="s">
        <v>297</v>
      </c>
      <c r="D81" s="10" t="s">
        <v>594</v>
      </c>
      <c r="E81" s="10" t="s">
        <v>299</v>
      </c>
      <c r="F81" s="10" t="s">
        <v>595</v>
      </c>
      <c r="G81" s="10" t="s">
        <v>596</v>
      </c>
      <c r="H81" s="10" t="s">
        <v>597</v>
      </c>
      <c r="I81" s="10" t="s">
        <v>20</v>
      </c>
      <c r="J81" s="10" t="s">
        <v>37</v>
      </c>
      <c r="K81" s="10" t="s">
        <v>598</v>
      </c>
      <c r="L81" s="11">
        <v>45367</v>
      </c>
      <c r="M81" s="11">
        <v>45383</v>
      </c>
      <c r="N81" s="10" t="s">
        <v>27</v>
      </c>
      <c r="O81" s="10" t="s">
        <v>39</v>
      </c>
      <c r="P81" s="12" t="s">
        <v>29</v>
      </c>
    </row>
    <row r="82" spans="1:16" x14ac:dyDescent="0.25">
      <c r="A82" s="5" t="s">
        <v>599</v>
      </c>
      <c r="B82" s="6" t="s">
        <v>600</v>
      </c>
      <c r="C82" s="6" t="s">
        <v>297</v>
      </c>
      <c r="D82" s="6" t="s">
        <v>601</v>
      </c>
      <c r="E82" s="6" t="s">
        <v>307</v>
      </c>
      <c r="F82" s="6" t="s">
        <v>602</v>
      </c>
      <c r="G82" s="6" t="s">
        <v>603</v>
      </c>
      <c r="H82" s="6" t="s">
        <v>604</v>
      </c>
      <c r="I82" s="6" t="s">
        <v>20</v>
      </c>
      <c r="J82" s="6" t="s">
        <v>311</v>
      </c>
      <c r="K82" s="6" t="s">
        <v>605</v>
      </c>
      <c r="L82" s="7">
        <v>45461</v>
      </c>
      <c r="M82" s="7" t="s">
        <v>47</v>
      </c>
      <c r="N82" s="6" t="s">
        <v>48</v>
      </c>
      <c r="O82" s="6" t="s">
        <v>49</v>
      </c>
      <c r="P82" s="8" t="s">
        <v>29</v>
      </c>
    </row>
    <row r="83" spans="1:16" x14ac:dyDescent="0.25">
      <c r="A83" s="9" t="s">
        <v>606</v>
      </c>
      <c r="B83" s="10" t="s">
        <v>607</v>
      </c>
      <c r="C83" s="10" t="s">
        <v>297</v>
      </c>
      <c r="D83" s="10" t="s">
        <v>608</v>
      </c>
      <c r="E83" s="10" t="s">
        <v>316</v>
      </c>
      <c r="F83" s="10" t="s">
        <v>609</v>
      </c>
      <c r="G83" s="10" t="s">
        <v>610</v>
      </c>
      <c r="H83" s="10" t="s">
        <v>611</v>
      </c>
      <c r="I83" s="10" t="s">
        <v>20</v>
      </c>
      <c r="J83" s="10" t="s">
        <v>25</v>
      </c>
      <c r="K83" s="10" t="s">
        <v>612</v>
      </c>
      <c r="L83" s="11">
        <v>45338</v>
      </c>
      <c r="M83" s="11">
        <v>45383</v>
      </c>
      <c r="N83" s="10" t="s">
        <v>27</v>
      </c>
      <c r="O83" s="10" t="s">
        <v>49</v>
      </c>
      <c r="P83" s="12" t="s">
        <v>29</v>
      </c>
    </row>
    <row r="84" spans="1:16" x14ac:dyDescent="0.25">
      <c r="A84" s="5" t="s">
        <v>613</v>
      </c>
      <c r="B84" s="6" t="s">
        <v>614</v>
      </c>
      <c r="C84" s="6" t="s">
        <v>297</v>
      </c>
      <c r="D84" s="6" t="s">
        <v>615</v>
      </c>
      <c r="E84" s="6" t="s">
        <v>324</v>
      </c>
      <c r="F84" s="6" t="s">
        <v>616</v>
      </c>
      <c r="G84" s="6" t="s">
        <v>617</v>
      </c>
      <c r="H84" s="6" t="s">
        <v>618</v>
      </c>
      <c r="I84" s="6" t="s">
        <v>20</v>
      </c>
      <c r="J84" s="6" t="s">
        <v>37</v>
      </c>
      <c r="K84" s="6" t="s">
        <v>619</v>
      </c>
      <c r="L84" s="7">
        <v>45389</v>
      </c>
      <c r="M84" s="7" t="s">
        <v>47</v>
      </c>
      <c r="N84" s="6" t="s">
        <v>48</v>
      </c>
      <c r="O84" s="6" t="s">
        <v>28</v>
      </c>
      <c r="P84" s="8" t="s">
        <v>29</v>
      </c>
    </row>
    <row r="85" spans="1:16" x14ac:dyDescent="0.25">
      <c r="A85" s="9" t="s">
        <v>620</v>
      </c>
      <c r="B85" s="10" t="s">
        <v>621</v>
      </c>
      <c r="C85" s="10" t="s">
        <v>297</v>
      </c>
      <c r="D85" s="10" t="s">
        <v>622</v>
      </c>
      <c r="E85" s="10" t="s">
        <v>369</v>
      </c>
      <c r="F85" s="10" t="s">
        <v>623</v>
      </c>
      <c r="G85" s="10" t="s">
        <v>624</v>
      </c>
      <c r="H85" s="10" t="s">
        <v>625</v>
      </c>
      <c r="I85" s="10" t="s">
        <v>20</v>
      </c>
      <c r="J85" s="10" t="s">
        <v>311</v>
      </c>
      <c r="K85" s="10" t="s">
        <v>626</v>
      </c>
      <c r="L85" s="11">
        <v>45348</v>
      </c>
      <c r="M85" s="11">
        <v>45383</v>
      </c>
      <c r="N85" s="10" t="s">
        <v>27</v>
      </c>
      <c r="O85" s="10" t="s">
        <v>28</v>
      </c>
      <c r="P85" s="12" t="s">
        <v>29</v>
      </c>
    </row>
    <row r="86" spans="1:16" x14ac:dyDescent="0.25">
      <c r="A86" s="5" t="s">
        <v>627</v>
      </c>
      <c r="B86" s="6" t="s">
        <v>628</v>
      </c>
      <c r="C86" s="6" t="s">
        <v>297</v>
      </c>
      <c r="D86" s="6" t="s">
        <v>629</v>
      </c>
      <c r="E86" s="6" t="s">
        <v>340</v>
      </c>
      <c r="F86" s="6" t="s">
        <v>630</v>
      </c>
      <c r="G86" s="6" t="s">
        <v>631</v>
      </c>
      <c r="H86" s="6" t="s">
        <v>632</v>
      </c>
      <c r="I86" s="6" t="s">
        <v>20</v>
      </c>
      <c r="J86" s="6" t="s">
        <v>25</v>
      </c>
      <c r="K86" s="6" t="s">
        <v>633</v>
      </c>
      <c r="L86" s="7">
        <v>45471</v>
      </c>
      <c r="M86" s="7" t="s">
        <v>47</v>
      </c>
      <c r="N86" s="6" t="s">
        <v>48</v>
      </c>
      <c r="O86" s="6" t="s">
        <v>28</v>
      </c>
      <c r="P86" s="8" t="s">
        <v>29</v>
      </c>
    </row>
    <row r="87" spans="1:16" x14ac:dyDescent="0.25">
      <c r="A87" s="9" t="s">
        <v>634</v>
      </c>
      <c r="B87" s="10" t="s">
        <v>635</v>
      </c>
      <c r="C87" s="10" t="s">
        <v>297</v>
      </c>
      <c r="D87" s="10" t="s">
        <v>636</v>
      </c>
      <c r="E87" s="10" t="s">
        <v>299</v>
      </c>
      <c r="F87" s="10" t="s">
        <v>637</v>
      </c>
      <c r="G87" s="10" t="s">
        <v>638</v>
      </c>
      <c r="H87" s="10" t="s">
        <v>639</v>
      </c>
      <c r="I87" s="10" t="s">
        <v>20</v>
      </c>
      <c r="J87" s="10" t="s">
        <v>37</v>
      </c>
      <c r="K87" s="10" t="s">
        <v>640</v>
      </c>
      <c r="L87" s="11">
        <v>45453</v>
      </c>
      <c r="M87" s="11" t="s">
        <v>47</v>
      </c>
      <c r="N87" s="10" t="s">
        <v>48</v>
      </c>
      <c r="O87" s="10" t="s">
        <v>39</v>
      </c>
      <c r="P87" s="12" t="s">
        <v>29</v>
      </c>
    </row>
    <row r="88" spans="1:16" x14ac:dyDescent="0.25">
      <c r="A88" s="5" t="s">
        <v>641</v>
      </c>
      <c r="B88" s="6" t="s">
        <v>642</v>
      </c>
      <c r="C88" s="6" t="s">
        <v>297</v>
      </c>
      <c r="D88" s="6" t="s">
        <v>643</v>
      </c>
      <c r="E88" s="6" t="s">
        <v>307</v>
      </c>
      <c r="F88" s="6" t="s">
        <v>644</v>
      </c>
      <c r="G88" s="6" t="s">
        <v>645</v>
      </c>
      <c r="H88" s="6" t="s">
        <v>646</v>
      </c>
      <c r="I88" s="6" t="s">
        <v>20</v>
      </c>
      <c r="J88" s="6" t="s">
        <v>311</v>
      </c>
      <c r="K88" s="6" t="s">
        <v>647</v>
      </c>
      <c r="L88" s="7">
        <v>45394</v>
      </c>
      <c r="M88" s="7" t="s">
        <v>47</v>
      </c>
      <c r="N88" s="6" t="s">
        <v>48</v>
      </c>
      <c r="O88" s="6" t="s">
        <v>28</v>
      </c>
      <c r="P88" s="8" t="s">
        <v>29</v>
      </c>
    </row>
    <row r="89" spans="1:16" x14ac:dyDescent="0.25">
      <c r="A89" s="9" t="s">
        <v>648</v>
      </c>
      <c r="B89" s="10" t="s">
        <v>649</v>
      </c>
      <c r="C89" s="10" t="s">
        <v>297</v>
      </c>
      <c r="D89" s="10" t="s">
        <v>650</v>
      </c>
      <c r="E89" s="10" t="s">
        <v>316</v>
      </c>
      <c r="F89" s="10" t="s">
        <v>651</v>
      </c>
      <c r="G89" s="10" t="s">
        <v>652</v>
      </c>
      <c r="H89" s="10" t="s">
        <v>653</v>
      </c>
      <c r="I89" s="10" t="s">
        <v>20</v>
      </c>
      <c r="J89" s="10" t="s">
        <v>25</v>
      </c>
      <c r="K89" s="10" t="s">
        <v>654</v>
      </c>
      <c r="L89" s="11">
        <v>45404</v>
      </c>
      <c r="M89" s="11" t="s">
        <v>47</v>
      </c>
      <c r="N89" s="10" t="s">
        <v>48</v>
      </c>
      <c r="O89" s="10" t="s">
        <v>28</v>
      </c>
      <c r="P89" s="12" t="s">
        <v>29</v>
      </c>
    </row>
    <row r="90" spans="1:16" x14ac:dyDescent="0.25">
      <c r="A90" s="5" t="s">
        <v>655</v>
      </c>
      <c r="B90" s="6" t="s">
        <v>656</v>
      </c>
      <c r="C90" s="6" t="s">
        <v>297</v>
      </c>
      <c r="D90" s="6" t="s">
        <v>657</v>
      </c>
      <c r="E90" s="6" t="s">
        <v>324</v>
      </c>
      <c r="F90" s="6" t="s">
        <v>658</v>
      </c>
      <c r="G90" s="6" t="s">
        <v>659</v>
      </c>
      <c r="H90" s="6" t="s">
        <v>660</v>
      </c>
      <c r="I90" s="6" t="s">
        <v>20</v>
      </c>
      <c r="J90" s="6" t="s">
        <v>37</v>
      </c>
      <c r="K90" s="6" t="s">
        <v>661</v>
      </c>
      <c r="L90" s="7">
        <v>45364</v>
      </c>
      <c r="M90" s="7">
        <v>45383</v>
      </c>
      <c r="N90" s="6" t="s">
        <v>27</v>
      </c>
      <c r="O90" s="6" t="s">
        <v>39</v>
      </c>
      <c r="P90" s="8" t="s">
        <v>29</v>
      </c>
    </row>
    <row r="91" spans="1:16" x14ac:dyDescent="0.25">
      <c r="A91" s="9" t="s">
        <v>662</v>
      </c>
      <c r="B91" s="10" t="s">
        <v>663</v>
      </c>
      <c r="C91" s="10" t="s">
        <v>297</v>
      </c>
      <c r="D91" s="10" t="s">
        <v>664</v>
      </c>
      <c r="E91" s="10" t="s">
        <v>369</v>
      </c>
      <c r="F91" s="10" t="s">
        <v>665</v>
      </c>
      <c r="G91" s="10" t="s">
        <v>666</v>
      </c>
      <c r="H91" s="10" t="s">
        <v>667</v>
      </c>
      <c r="I91" s="10" t="s">
        <v>20</v>
      </c>
      <c r="J91" s="10" t="s">
        <v>311</v>
      </c>
      <c r="K91" s="10" t="s">
        <v>668</v>
      </c>
      <c r="L91" s="11">
        <v>45323</v>
      </c>
      <c r="M91" s="11">
        <v>45383</v>
      </c>
      <c r="N91" s="10" t="s">
        <v>27</v>
      </c>
      <c r="O91" s="10" t="s">
        <v>49</v>
      </c>
      <c r="P91" s="12" t="s">
        <v>29</v>
      </c>
    </row>
    <row r="92" spans="1:16" x14ac:dyDescent="0.25">
      <c r="A92" s="5" t="s">
        <v>669</v>
      </c>
      <c r="B92" s="6" t="s">
        <v>670</v>
      </c>
      <c r="C92" s="6" t="s">
        <v>47</v>
      </c>
      <c r="D92" s="6" t="s">
        <v>671</v>
      </c>
      <c r="E92" s="6" t="s">
        <v>340</v>
      </c>
      <c r="F92" s="6" t="s">
        <v>672</v>
      </c>
      <c r="G92" s="6" t="s">
        <v>673</v>
      </c>
      <c r="H92" s="6" t="s">
        <v>674</v>
      </c>
      <c r="I92" s="6" t="s">
        <v>20</v>
      </c>
      <c r="J92" s="6" t="s">
        <v>25</v>
      </c>
      <c r="K92" s="6" t="s">
        <v>675</v>
      </c>
      <c r="L92" s="7">
        <v>45387</v>
      </c>
      <c r="M92" s="7" t="s">
        <v>47</v>
      </c>
      <c r="N92" s="6" t="s">
        <v>48</v>
      </c>
      <c r="O92" s="6" t="s">
        <v>39</v>
      </c>
      <c r="P92" s="8" t="s">
        <v>29</v>
      </c>
    </row>
    <row r="93" spans="1:16" x14ac:dyDescent="0.25">
      <c r="A93" s="9" t="s">
        <v>676</v>
      </c>
      <c r="B93" s="10" t="s">
        <v>677</v>
      </c>
      <c r="C93" s="10" t="s">
        <v>297</v>
      </c>
      <c r="D93" s="10" t="s">
        <v>678</v>
      </c>
      <c r="E93" s="10" t="s">
        <v>299</v>
      </c>
      <c r="F93" s="10" t="s">
        <v>679</v>
      </c>
      <c r="G93" s="10" t="s">
        <v>680</v>
      </c>
      <c r="H93" s="10" t="s">
        <v>681</v>
      </c>
      <c r="I93" s="10" t="s">
        <v>20</v>
      </c>
      <c r="J93" s="10" t="s">
        <v>37</v>
      </c>
      <c r="K93" s="10" t="s">
        <v>682</v>
      </c>
      <c r="L93" s="11">
        <v>45348</v>
      </c>
      <c r="M93" s="11">
        <v>45383</v>
      </c>
      <c r="N93" s="10" t="s">
        <v>27</v>
      </c>
      <c r="O93" s="10" t="s">
        <v>28</v>
      </c>
      <c r="P93" s="12" t="s">
        <v>29</v>
      </c>
    </row>
    <row r="94" spans="1:16" x14ac:dyDescent="0.25">
      <c r="A94" s="5" t="s">
        <v>683</v>
      </c>
      <c r="B94" s="6" t="s">
        <v>684</v>
      </c>
      <c r="C94" s="6" t="s">
        <v>297</v>
      </c>
      <c r="D94" s="6" t="s">
        <v>685</v>
      </c>
      <c r="E94" s="6" t="s">
        <v>307</v>
      </c>
      <c r="F94" s="6" t="s">
        <v>686</v>
      </c>
      <c r="G94" s="6" t="s">
        <v>687</v>
      </c>
      <c r="H94" s="6" t="s">
        <v>688</v>
      </c>
      <c r="I94" s="6" t="s">
        <v>20</v>
      </c>
      <c r="J94" s="6" t="s">
        <v>311</v>
      </c>
      <c r="K94" s="6" t="s">
        <v>689</v>
      </c>
      <c r="L94" s="7">
        <v>45397</v>
      </c>
      <c r="M94" s="7" t="s">
        <v>47</v>
      </c>
      <c r="N94" s="6" t="s">
        <v>48</v>
      </c>
      <c r="O94" s="6" t="s">
        <v>49</v>
      </c>
      <c r="P94" s="8" t="s">
        <v>29</v>
      </c>
    </row>
    <row r="95" spans="1:16" x14ac:dyDescent="0.25">
      <c r="A95" s="9" t="s">
        <v>690</v>
      </c>
      <c r="B95" s="10" t="s">
        <v>691</v>
      </c>
      <c r="C95" s="10" t="s">
        <v>297</v>
      </c>
      <c r="D95" s="10" t="s">
        <v>692</v>
      </c>
      <c r="E95" s="10" t="s">
        <v>316</v>
      </c>
      <c r="F95" s="10" t="s">
        <v>693</v>
      </c>
      <c r="G95" s="10" t="s">
        <v>694</v>
      </c>
      <c r="H95" s="10" t="s">
        <v>695</v>
      </c>
      <c r="I95" s="10" t="s">
        <v>20</v>
      </c>
      <c r="J95" s="10" t="s">
        <v>25</v>
      </c>
      <c r="K95" s="10" t="s">
        <v>696</v>
      </c>
      <c r="L95" s="11">
        <v>45440</v>
      </c>
      <c r="M95" s="11" t="s">
        <v>47</v>
      </c>
      <c r="N95" s="10" t="s">
        <v>48</v>
      </c>
      <c r="O95" s="10" t="s">
        <v>28</v>
      </c>
      <c r="P95" s="12" t="s">
        <v>29</v>
      </c>
    </row>
    <row r="96" spans="1:16" x14ac:dyDescent="0.25">
      <c r="A96" s="5" t="s">
        <v>697</v>
      </c>
      <c r="B96" s="6" t="s">
        <v>698</v>
      </c>
      <c r="C96" s="6" t="s">
        <v>297</v>
      </c>
      <c r="D96" s="6" t="s">
        <v>699</v>
      </c>
      <c r="E96" s="6" t="s">
        <v>324</v>
      </c>
      <c r="F96" s="6" t="s">
        <v>700</v>
      </c>
      <c r="G96" s="6" t="s">
        <v>701</v>
      </c>
      <c r="H96" s="6" t="s">
        <v>702</v>
      </c>
      <c r="I96" s="6" t="s">
        <v>20</v>
      </c>
      <c r="J96" s="6" t="s">
        <v>37</v>
      </c>
      <c r="K96" s="6" t="s">
        <v>703</v>
      </c>
      <c r="L96" s="7">
        <v>45417</v>
      </c>
      <c r="M96" s="7" t="s">
        <v>47</v>
      </c>
      <c r="N96" s="6" t="s">
        <v>48</v>
      </c>
      <c r="O96" s="6" t="s">
        <v>39</v>
      </c>
      <c r="P96" s="8" t="s">
        <v>29</v>
      </c>
    </row>
    <row r="97" spans="1:16" x14ac:dyDescent="0.25">
      <c r="A97" s="9" t="s">
        <v>704</v>
      </c>
      <c r="B97" s="10" t="s">
        <v>705</v>
      </c>
      <c r="C97" s="10" t="s">
        <v>297</v>
      </c>
      <c r="D97" s="10" t="s">
        <v>706</v>
      </c>
      <c r="E97" s="10" t="s">
        <v>369</v>
      </c>
      <c r="F97" s="10" t="s">
        <v>707</v>
      </c>
      <c r="G97" s="10" t="s">
        <v>708</v>
      </c>
      <c r="H97" s="10" t="s">
        <v>709</v>
      </c>
      <c r="I97" s="10" t="s">
        <v>20</v>
      </c>
      <c r="J97" s="10" t="s">
        <v>311</v>
      </c>
      <c r="K97" s="10" t="s">
        <v>710</v>
      </c>
      <c r="L97" s="11">
        <v>45318</v>
      </c>
      <c r="M97" s="11">
        <v>45383</v>
      </c>
      <c r="N97" s="10" t="s">
        <v>27</v>
      </c>
      <c r="O97" s="10" t="s">
        <v>28</v>
      </c>
      <c r="P97" s="12" t="s">
        <v>29</v>
      </c>
    </row>
    <row r="98" spans="1:16" x14ac:dyDescent="0.25">
      <c r="A98" s="5" t="s">
        <v>711</v>
      </c>
      <c r="B98" s="6" t="s">
        <v>712</v>
      </c>
      <c r="C98" s="6" t="s">
        <v>297</v>
      </c>
      <c r="D98" s="6" t="s">
        <v>713</v>
      </c>
      <c r="E98" s="6" t="s">
        <v>340</v>
      </c>
      <c r="F98" s="6" t="s">
        <v>714</v>
      </c>
      <c r="G98" s="6" t="s">
        <v>715</v>
      </c>
      <c r="H98" s="6" t="s">
        <v>716</v>
      </c>
      <c r="I98" s="6" t="s">
        <v>20</v>
      </c>
      <c r="J98" s="6" t="s">
        <v>25</v>
      </c>
      <c r="K98" s="6" t="s">
        <v>717</v>
      </c>
      <c r="L98" s="7">
        <v>45351</v>
      </c>
      <c r="M98" s="7">
        <v>45383</v>
      </c>
      <c r="N98" s="6" t="s">
        <v>27</v>
      </c>
      <c r="O98" s="6" t="s">
        <v>39</v>
      </c>
      <c r="P98" s="8" t="s">
        <v>29</v>
      </c>
    </row>
    <row r="99" spans="1:16" x14ac:dyDescent="0.25">
      <c r="A99" s="9" t="s">
        <v>718</v>
      </c>
      <c r="B99" s="10" t="s">
        <v>719</v>
      </c>
      <c r="C99" s="10" t="s">
        <v>18</v>
      </c>
      <c r="D99" s="10" t="s">
        <v>713</v>
      </c>
      <c r="E99" s="10" t="s">
        <v>20</v>
      </c>
      <c r="F99" s="10" t="s">
        <v>720</v>
      </c>
      <c r="G99" s="10" t="s">
        <v>721</v>
      </c>
      <c r="H99" s="10" t="s">
        <v>722</v>
      </c>
      <c r="I99" s="10" t="s">
        <v>24</v>
      </c>
      <c r="J99" s="10" t="s">
        <v>25</v>
      </c>
      <c r="K99" s="10" t="s">
        <v>723</v>
      </c>
      <c r="L99" s="11">
        <v>45443</v>
      </c>
      <c r="M99" s="11" t="s">
        <v>47</v>
      </c>
      <c r="N99" s="10" t="s">
        <v>48</v>
      </c>
      <c r="O99" s="10" t="s">
        <v>49</v>
      </c>
      <c r="P99" s="12" t="s">
        <v>29</v>
      </c>
    </row>
    <row r="100" spans="1:16" x14ac:dyDescent="0.25">
      <c r="A100" s="5" t="s">
        <v>724</v>
      </c>
      <c r="B100" s="6" t="s">
        <v>725</v>
      </c>
      <c r="C100" s="6" t="s">
        <v>18</v>
      </c>
      <c r="D100" s="6" t="s">
        <v>713</v>
      </c>
      <c r="E100" s="6" t="s">
        <v>20</v>
      </c>
      <c r="F100" s="6" t="s">
        <v>726</v>
      </c>
      <c r="G100" s="6" t="s">
        <v>727</v>
      </c>
      <c r="H100" s="6" t="s">
        <v>728</v>
      </c>
      <c r="I100" s="6" t="s">
        <v>36</v>
      </c>
      <c r="J100" s="6" t="s">
        <v>25</v>
      </c>
      <c r="K100" s="6" t="s">
        <v>729</v>
      </c>
      <c r="L100" s="7">
        <v>45444</v>
      </c>
      <c r="M100" s="7" t="s">
        <v>47</v>
      </c>
      <c r="N100" s="6" t="s">
        <v>48</v>
      </c>
      <c r="O100" s="6" t="s">
        <v>49</v>
      </c>
      <c r="P100" s="8" t="s">
        <v>29</v>
      </c>
    </row>
    <row r="101" spans="1:16" x14ac:dyDescent="0.25">
      <c r="A101" s="9" t="s">
        <v>730</v>
      </c>
      <c r="B101" s="10" t="s">
        <v>731</v>
      </c>
      <c r="C101" s="10" t="s">
        <v>18</v>
      </c>
      <c r="D101" s="10" t="s">
        <v>713</v>
      </c>
      <c r="E101" s="10" t="s">
        <v>20</v>
      </c>
      <c r="F101" s="10" t="s">
        <v>732</v>
      </c>
      <c r="G101" s="10" t="s">
        <v>733</v>
      </c>
      <c r="H101" s="10" t="s">
        <v>734</v>
      </c>
      <c r="I101" s="10" t="s">
        <v>24</v>
      </c>
      <c r="J101" s="10" t="s">
        <v>25</v>
      </c>
      <c r="K101" s="10" t="s">
        <v>735</v>
      </c>
      <c r="L101" s="11">
        <v>45445</v>
      </c>
      <c r="M101" s="11" t="s">
        <v>47</v>
      </c>
      <c r="N101" s="10" t="s">
        <v>48</v>
      </c>
      <c r="O101" s="10" t="s">
        <v>39</v>
      </c>
      <c r="P101" s="12" t="s">
        <v>29</v>
      </c>
    </row>
    <row r="102" spans="1:16" x14ac:dyDescent="0.25">
      <c r="A102" s="5" t="s">
        <v>736</v>
      </c>
      <c r="B102" s="6" t="s">
        <v>737</v>
      </c>
      <c r="C102" s="6" t="s">
        <v>18</v>
      </c>
      <c r="D102" s="6" t="s">
        <v>713</v>
      </c>
      <c r="E102" s="6" t="s">
        <v>20</v>
      </c>
      <c r="F102" s="6" t="s">
        <v>738</v>
      </c>
      <c r="G102" s="6" t="s">
        <v>739</v>
      </c>
      <c r="H102" s="6" t="s">
        <v>740</v>
      </c>
      <c r="I102" s="6" t="s">
        <v>36</v>
      </c>
      <c r="J102" s="6" t="s">
        <v>25</v>
      </c>
      <c r="K102" s="6" t="s">
        <v>741</v>
      </c>
      <c r="L102" s="7">
        <v>45446</v>
      </c>
      <c r="M102" s="7" t="s">
        <v>47</v>
      </c>
      <c r="N102" s="6" t="s">
        <v>48</v>
      </c>
      <c r="O102" s="6" t="s">
        <v>39</v>
      </c>
      <c r="P102" s="8" t="s">
        <v>29</v>
      </c>
    </row>
    <row r="103" spans="1:16" x14ac:dyDescent="0.25">
      <c r="A103" s="9" t="s">
        <v>742</v>
      </c>
      <c r="B103" s="10" t="s">
        <v>743</v>
      </c>
      <c r="C103" s="10" t="s">
        <v>18</v>
      </c>
      <c r="D103" s="10" t="s">
        <v>713</v>
      </c>
      <c r="E103" s="10" t="s">
        <v>20</v>
      </c>
      <c r="F103" s="10" t="s">
        <v>744</v>
      </c>
      <c r="G103" s="10" t="s">
        <v>745</v>
      </c>
      <c r="H103" s="10" t="s">
        <v>47</v>
      </c>
      <c r="I103" s="10" t="s">
        <v>36</v>
      </c>
      <c r="J103" s="10" t="s">
        <v>25</v>
      </c>
      <c r="K103" s="10" t="s">
        <v>746</v>
      </c>
      <c r="L103" s="11">
        <v>45447</v>
      </c>
      <c r="M103" s="11" t="s">
        <v>47</v>
      </c>
      <c r="N103" s="10" t="s">
        <v>48</v>
      </c>
      <c r="O103" s="10" t="s">
        <v>39</v>
      </c>
      <c r="P103" s="12" t="s">
        <v>29</v>
      </c>
    </row>
    <row r="104" spans="1:16" x14ac:dyDescent="0.25">
      <c r="A104" s="5" t="s">
        <v>747</v>
      </c>
      <c r="B104" s="6" t="s">
        <v>748</v>
      </c>
      <c r="C104" s="6" t="s">
        <v>749</v>
      </c>
      <c r="D104" s="6" t="s">
        <v>47</v>
      </c>
      <c r="E104" s="6" t="s">
        <v>20</v>
      </c>
      <c r="F104" s="6" t="s">
        <v>750</v>
      </c>
      <c r="G104" s="6" t="s">
        <v>751</v>
      </c>
      <c r="H104" s="6" t="s">
        <v>752</v>
      </c>
      <c r="I104" s="6" t="s">
        <v>753</v>
      </c>
      <c r="J104" s="6" t="s">
        <v>311</v>
      </c>
      <c r="K104" s="6" t="s">
        <v>754</v>
      </c>
      <c r="L104" s="7">
        <v>45313</v>
      </c>
      <c r="M104" s="7">
        <v>45383</v>
      </c>
      <c r="N104" s="6" t="s">
        <v>27</v>
      </c>
      <c r="O104" s="6" t="s">
        <v>49</v>
      </c>
      <c r="P104" s="8" t="s">
        <v>29</v>
      </c>
    </row>
    <row r="105" spans="1:16" x14ac:dyDescent="0.25">
      <c r="A105" s="9" t="s">
        <v>755</v>
      </c>
      <c r="B105" s="10" t="s">
        <v>756</v>
      </c>
      <c r="C105" s="10" t="s">
        <v>757</v>
      </c>
      <c r="D105" s="10" t="s">
        <v>713</v>
      </c>
      <c r="E105" s="10" t="s">
        <v>20</v>
      </c>
      <c r="F105" s="10" t="s">
        <v>758</v>
      </c>
      <c r="G105" s="10" t="s">
        <v>759</v>
      </c>
      <c r="H105" s="10" t="s">
        <v>760</v>
      </c>
      <c r="I105" s="10" t="s">
        <v>36</v>
      </c>
      <c r="J105" s="10" t="s">
        <v>311</v>
      </c>
      <c r="K105" s="10" t="s">
        <v>761</v>
      </c>
      <c r="L105" s="11">
        <v>45326</v>
      </c>
      <c r="M105" s="11">
        <v>45383</v>
      </c>
      <c r="N105" s="10" t="s">
        <v>27</v>
      </c>
      <c r="O105" s="10" t="s">
        <v>28</v>
      </c>
      <c r="P105" s="12" t="s">
        <v>29</v>
      </c>
    </row>
    <row r="106" spans="1:16" x14ac:dyDescent="0.25">
      <c r="A106" s="5" t="s">
        <v>762</v>
      </c>
      <c r="B106" s="6" t="s">
        <v>763</v>
      </c>
      <c r="C106" s="6" t="s">
        <v>749</v>
      </c>
      <c r="D106" s="6" t="s">
        <v>32</v>
      </c>
      <c r="E106" s="6" t="s">
        <v>20</v>
      </c>
      <c r="F106" s="6" t="s">
        <v>764</v>
      </c>
      <c r="G106" s="6" t="s">
        <v>765</v>
      </c>
      <c r="H106" s="6" t="s">
        <v>766</v>
      </c>
      <c r="I106" s="6" t="s">
        <v>36</v>
      </c>
      <c r="J106" s="6" t="s">
        <v>311</v>
      </c>
      <c r="K106" s="6" t="s">
        <v>767</v>
      </c>
      <c r="L106" s="7">
        <v>43686</v>
      </c>
      <c r="M106" s="7"/>
      <c r="N106" s="6" t="s">
        <v>48</v>
      </c>
      <c r="O106" s="6" t="s">
        <v>39</v>
      </c>
      <c r="P106" s="8" t="s">
        <v>29</v>
      </c>
    </row>
    <row r="107" spans="1:16" x14ac:dyDescent="0.25">
      <c r="A107" s="9" t="s">
        <v>768</v>
      </c>
      <c r="B107" s="10" t="s">
        <v>769</v>
      </c>
      <c r="C107" s="10" t="s">
        <v>18</v>
      </c>
      <c r="D107" s="10" t="s">
        <v>770</v>
      </c>
      <c r="E107" s="10" t="s">
        <v>20</v>
      </c>
      <c r="F107" s="10" t="s">
        <v>771</v>
      </c>
      <c r="G107" s="10" t="s">
        <v>772</v>
      </c>
      <c r="H107" s="10" t="s">
        <v>773</v>
      </c>
      <c r="I107" s="10" t="s">
        <v>36</v>
      </c>
      <c r="J107" s="10" t="s">
        <v>25</v>
      </c>
      <c r="K107" s="10" t="s">
        <v>774</v>
      </c>
      <c r="L107" s="11">
        <v>43953</v>
      </c>
      <c r="M107" s="11">
        <v>45474</v>
      </c>
      <c r="N107" s="10" t="s">
        <v>27</v>
      </c>
      <c r="O107" s="10" t="s">
        <v>775</v>
      </c>
      <c r="P107" s="12" t="s">
        <v>776</v>
      </c>
    </row>
    <row r="108" spans="1:16" x14ac:dyDescent="0.25">
      <c r="A108" s="5" t="s">
        <v>777</v>
      </c>
      <c r="B108" s="6" t="s">
        <v>778</v>
      </c>
      <c r="C108" s="6" t="s">
        <v>18</v>
      </c>
      <c r="D108" s="6" t="s">
        <v>59</v>
      </c>
      <c r="E108" s="6" t="s">
        <v>20</v>
      </c>
      <c r="F108" s="6" t="s">
        <v>779</v>
      </c>
      <c r="G108" s="6" t="s">
        <v>780</v>
      </c>
      <c r="H108" s="6" t="s">
        <v>781</v>
      </c>
      <c r="I108" s="6" t="s">
        <v>782</v>
      </c>
      <c r="J108" s="6" t="s">
        <v>37</v>
      </c>
      <c r="K108" s="6" t="s">
        <v>783</v>
      </c>
      <c r="L108" s="7">
        <v>43801</v>
      </c>
      <c r="M108" s="7"/>
      <c r="N108" s="6" t="s">
        <v>48</v>
      </c>
      <c r="O108" s="6" t="s">
        <v>28</v>
      </c>
      <c r="P108" s="8" t="s">
        <v>776</v>
      </c>
    </row>
    <row r="109" spans="1:16" x14ac:dyDescent="0.25">
      <c r="A109" s="9" t="s">
        <v>784</v>
      </c>
      <c r="B109" s="13" t="s">
        <v>785</v>
      </c>
      <c r="C109" s="13" t="s">
        <v>749</v>
      </c>
      <c r="D109" s="13" t="s">
        <v>19</v>
      </c>
      <c r="E109" s="10" t="s">
        <v>20</v>
      </c>
      <c r="F109" s="13" t="s">
        <v>786</v>
      </c>
      <c r="G109" s="13" t="s">
        <v>787</v>
      </c>
      <c r="H109" s="13" t="s">
        <v>788</v>
      </c>
      <c r="I109" s="13" t="s">
        <v>36</v>
      </c>
      <c r="J109" s="13" t="s">
        <v>25</v>
      </c>
      <c r="K109" s="13" t="s">
        <v>789</v>
      </c>
      <c r="L109" s="14">
        <v>43690</v>
      </c>
      <c r="M109" s="15"/>
      <c r="N109" s="13" t="s">
        <v>48</v>
      </c>
      <c r="O109" s="13" t="s">
        <v>49</v>
      </c>
      <c r="P109" s="12" t="s">
        <v>790</v>
      </c>
    </row>
    <row r="110" spans="1:16" x14ac:dyDescent="0.25">
      <c r="A110" s="5" t="s">
        <v>791</v>
      </c>
      <c r="B110" s="16" t="s">
        <v>792</v>
      </c>
      <c r="C110" s="16" t="s">
        <v>749</v>
      </c>
      <c r="D110" s="16" t="s">
        <v>59</v>
      </c>
      <c r="E110" s="6" t="s">
        <v>20</v>
      </c>
      <c r="F110" s="16" t="s">
        <v>793</v>
      </c>
      <c r="G110" s="16" t="s">
        <v>794</v>
      </c>
      <c r="H110" s="16" t="s">
        <v>781</v>
      </c>
      <c r="I110" s="16" t="s">
        <v>753</v>
      </c>
      <c r="J110" s="16" t="s">
        <v>311</v>
      </c>
      <c r="K110" s="16" t="s">
        <v>795</v>
      </c>
      <c r="L110" s="17">
        <v>44582</v>
      </c>
      <c r="M110" s="18"/>
      <c r="N110" s="16" t="s">
        <v>48</v>
      </c>
      <c r="O110" s="16" t="s">
        <v>28</v>
      </c>
      <c r="P110" s="8" t="s">
        <v>790</v>
      </c>
    </row>
    <row r="111" spans="1:16" x14ac:dyDescent="0.25">
      <c r="A111" s="9" t="s">
        <v>796</v>
      </c>
      <c r="B111" s="13" t="s">
        <v>797</v>
      </c>
      <c r="C111" s="13" t="s">
        <v>749</v>
      </c>
      <c r="D111" s="13" t="s">
        <v>798</v>
      </c>
      <c r="E111" s="10" t="s">
        <v>20</v>
      </c>
      <c r="F111" s="13" t="s">
        <v>799</v>
      </c>
      <c r="G111" s="13" t="s">
        <v>794</v>
      </c>
      <c r="H111" s="13" t="s">
        <v>20</v>
      </c>
      <c r="I111" s="13" t="s">
        <v>753</v>
      </c>
      <c r="J111" s="13" t="s">
        <v>311</v>
      </c>
      <c r="K111" s="13" t="s">
        <v>800</v>
      </c>
      <c r="L111" s="14">
        <v>43851</v>
      </c>
      <c r="M111" s="14">
        <v>44218</v>
      </c>
      <c r="N111" s="13" t="s">
        <v>27</v>
      </c>
      <c r="O111" s="13" t="s">
        <v>28</v>
      </c>
      <c r="P111" s="12" t="s">
        <v>790</v>
      </c>
    </row>
    <row r="112" spans="1:16" x14ac:dyDescent="0.25">
      <c r="A112" s="5" t="s">
        <v>801</v>
      </c>
      <c r="B112" s="16" t="s">
        <v>802</v>
      </c>
      <c r="C112" s="16" t="s">
        <v>757</v>
      </c>
      <c r="D112" s="16" t="s">
        <v>803</v>
      </c>
      <c r="E112" s="6" t="s">
        <v>20</v>
      </c>
      <c r="F112" s="16" t="s">
        <v>804</v>
      </c>
      <c r="G112" s="16" t="s">
        <v>805</v>
      </c>
      <c r="H112" s="16" t="s">
        <v>806</v>
      </c>
      <c r="I112" s="16" t="s">
        <v>782</v>
      </c>
      <c r="J112" s="16" t="s">
        <v>37</v>
      </c>
      <c r="K112" s="16" t="s">
        <v>807</v>
      </c>
      <c r="L112" s="17">
        <v>44187</v>
      </c>
      <c r="M112" s="18"/>
      <c r="N112" s="16" t="s">
        <v>48</v>
      </c>
      <c r="O112" s="16" t="s">
        <v>39</v>
      </c>
      <c r="P112" s="8" t="s">
        <v>808</v>
      </c>
    </row>
    <row r="113" spans="1:16" x14ac:dyDescent="0.25">
      <c r="A113" s="9" t="s">
        <v>809</v>
      </c>
      <c r="B113" s="13" t="s">
        <v>810</v>
      </c>
      <c r="C113" s="13" t="s">
        <v>18</v>
      </c>
      <c r="D113" s="13" t="s">
        <v>171</v>
      </c>
      <c r="E113" s="10" t="s">
        <v>20</v>
      </c>
      <c r="F113" s="13" t="s">
        <v>811</v>
      </c>
      <c r="G113" s="13" t="s">
        <v>812</v>
      </c>
      <c r="H113" s="13" t="s">
        <v>813</v>
      </c>
      <c r="I113" s="13" t="s">
        <v>36</v>
      </c>
      <c r="J113" s="13" t="s">
        <v>25</v>
      </c>
      <c r="K113" s="13" t="s">
        <v>814</v>
      </c>
      <c r="L113" s="14">
        <v>43457</v>
      </c>
      <c r="M113" s="15"/>
      <c r="N113" s="13" t="s">
        <v>48</v>
      </c>
      <c r="O113" s="13" t="s">
        <v>49</v>
      </c>
      <c r="P113" s="12" t="s">
        <v>815</v>
      </c>
    </row>
    <row r="114" spans="1:16" x14ac:dyDescent="0.25">
      <c r="A114" s="5" t="s">
        <v>816</v>
      </c>
      <c r="B114" s="16" t="s">
        <v>817</v>
      </c>
      <c r="C114" s="16" t="s">
        <v>18</v>
      </c>
      <c r="D114" s="16" t="s">
        <v>818</v>
      </c>
      <c r="E114" s="6" t="s">
        <v>20</v>
      </c>
      <c r="F114" s="16" t="s">
        <v>819</v>
      </c>
      <c r="G114" s="16" t="s">
        <v>820</v>
      </c>
      <c r="H114" s="16" t="s">
        <v>821</v>
      </c>
      <c r="I114" s="13" t="s">
        <v>36</v>
      </c>
      <c r="J114" s="16" t="s">
        <v>25</v>
      </c>
      <c r="K114" s="16" t="s">
        <v>822</v>
      </c>
      <c r="L114" s="17">
        <v>43854</v>
      </c>
      <c r="M114" s="17">
        <v>45324</v>
      </c>
      <c r="N114" s="16" t="s">
        <v>27</v>
      </c>
      <c r="O114" s="16" t="s">
        <v>28</v>
      </c>
      <c r="P114" s="8" t="s">
        <v>790</v>
      </c>
    </row>
    <row r="115" spans="1:16" x14ac:dyDescent="0.25">
      <c r="A115" s="9" t="s">
        <v>823</v>
      </c>
      <c r="B115" s="13" t="s">
        <v>824</v>
      </c>
      <c r="C115" s="13" t="s">
        <v>18</v>
      </c>
      <c r="D115" s="13" t="s">
        <v>825</v>
      </c>
      <c r="E115" s="10" t="s">
        <v>20</v>
      </c>
      <c r="F115" s="13" t="s">
        <v>826</v>
      </c>
      <c r="G115" s="13" t="s">
        <v>827</v>
      </c>
      <c r="H115" s="13" t="s">
        <v>20</v>
      </c>
      <c r="I115" s="13" t="s">
        <v>20</v>
      </c>
      <c r="J115" s="13" t="s">
        <v>25</v>
      </c>
      <c r="K115" s="13" t="s">
        <v>828</v>
      </c>
      <c r="L115" s="14">
        <v>44951</v>
      </c>
      <c r="M115" s="15"/>
      <c r="N115" s="13" t="s">
        <v>48</v>
      </c>
      <c r="O115" s="13" t="s">
        <v>39</v>
      </c>
      <c r="P115" s="12" t="s">
        <v>829</v>
      </c>
    </row>
    <row r="116" spans="1:16" x14ac:dyDescent="0.25">
      <c r="A116" s="5" t="s">
        <v>830</v>
      </c>
      <c r="B116" s="16" t="s">
        <v>831</v>
      </c>
      <c r="C116" s="16" t="s">
        <v>749</v>
      </c>
      <c r="D116" s="16" t="s">
        <v>832</v>
      </c>
      <c r="E116" s="6" t="s">
        <v>20</v>
      </c>
      <c r="F116" s="16" t="s">
        <v>833</v>
      </c>
      <c r="G116" s="16" t="s">
        <v>834</v>
      </c>
      <c r="H116" s="16" t="s">
        <v>835</v>
      </c>
      <c r="I116" s="16" t="s">
        <v>753</v>
      </c>
      <c r="J116" s="16" t="s">
        <v>311</v>
      </c>
      <c r="K116" s="16" t="s">
        <v>836</v>
      </c>
      <c r="L116" s="17">
        <v>43126</v>
      </c>
      <c r="M116" s="18"/>
      <c r="N116" s="16" t="s">
        <v>48</v>
      </c>
      <c r="O116" s="16" t="s">
        <v>49</v>
      </c>
      <c r="P116" s="8" t="s">
        <v>837</v>
      </c>
    </row>
    <row r="117" spans="1:16" x14ac:dyDescent="0.25">
      <c r="A117" s="9" t="s">
        <v>838</v>
      </c>
      <c r="B117" s="10" t="s">
        <v>839</v>
      </c>
      <c r="C117" s="10" t="s">
        <v>18</v>
      </c>
      <c r="D117" s="10" t="s">
        <v>840</v>
      </c>
      <c r="E117" s="10" t="s">
        <v>20</v>
      </c>
      <c r="F117" s="10" t="s">
        <v>841</v>
      </c>
      <c r="G117" s="10" t="s">
        <v>842</v>
      </c>
      <c r="H117" s="10" t="s">
        <v>843</v>
      </c>
      <c r="I117" s="10" t="s">
        <v>24</v>
      </c>
      <c r="J117" s="10" t="s">
        <v>25</v>
      </c>
      <c r="K117" s="10" t="s">
        <v>844</v>
      </c>
      <c r="L117" s="11">
        <v>43101</v>
      </c>
      <c r="M117" s="11"/>
      <c r="N117" s="10" t="s">
        <v>48</v>
      </c>
      <c r="O117" s="10" t="s">
        <v>845</v>
      </c>
      <c r="P117" s="12" t="s">
        <v>846</v>
      </c>
    </row>
    <row r="118" spans="1:16" x14ac:dyDescent="0.25">
      <c r="A118" s="5" t="s">
        <v>847</v>
      </c>
      <c r="B118" s="6" t="s">
        <v>848</v>
      </c>
      <c r="C118" s="6" t="s">
        <v>849</v>
      </c>
      <c r="D118" s="6" t="s">
        <v>20</v>
      </c>
      <c r="E118" s="6" t="s">
        <v>20</v>
      </c>
      <c r="F118" s="6" t="s">
        <v>850</v>
      </c>
      <c r="G118" s="6" t="s">
        <v>851</v>
      </c>
      <c r="H118" s="6" t="s">
        <v>781</v>
      </c>
      <c r="I118" s="6" t="s">
        <v>753</v>
      </c>
      <c r="J118" s="6" t="s">
        <v>37</v>
      </c>
      <c r="K118" s="6" t="s">
        <v>852</v>
      </c>
      <c r="L118" s="7">
        <v>44198</v>
      </c>
      <c r="M118" s="7"/>
      <c r="N118" s="6" t="s">
        <v>48</v>
      </c>
      <c r="O118" s="6" t="s">
        <v>28</v>
      </c>
      <c r="P118" s="8" t="s">
        <v>846</v>
      </c>
    </row>
    <row r="119" spans="1:16" x14ac:dyDescent="0.25">
      <c r="A119" s="9" t="s">
        <v>853</v>
      </c>
      <c r="B119" s="10" t="s">
        <v>854</v>
      </c>
      <c r="C119" s="10" t="s">
        <v>849</v>
      </c>
      <c r="D119" s="10" t="s">
        <v>855</v>
      </c>
      <c r="E119" s="10" t="s">
        <v>20</v>
      </c>
      <c r="F119" s="10" t="s">
        <v>856</v>
      </c>
      <c r="G119" s="10" t="s">
        <v>857</v>
      </c>
      <c r="H119" s="10" t="s">
        <v>858</v>
      </c>
      <c r="I119" s="10" t="s">
        <v>849</v>
      </c>
      <c r="J119" s="10" t="s">
        <v>37</v>
      </c>
      <c r="K119" s="10" t="s">
        <v>26</v>
      </c>
      <c r="L119" s="11">
        <v>45323</v>
      </c>
      <c r="M119" s="11"/>
      <c r="N119" s="10" t="s">
        <v>48</v>
      </c>
      <c r="O119" s="10" t="s">
        <v>28</v>
      </c>
      <c r="P119" s="12" t="s">
        <v>29</v>
      </c>
    </row>
    <row r="120" spans="1:16" x14ac:dyDescent="0.25">
      <c r="A120" s="5" t="s">
        <v>859</v>
      </c>
      <c r="B120" s="6" t="s">
        <v>860</v>
      </c>
      <c r="C120" s="6" t="s">
        <v>18</v>
      </c>
      <c r="D120" s="6" t="s">
        <v>404</v>
      </c>
      <c r="E120" s="6" t="s">
        <v>20</v>
      </c>
      <c r="F120" s="6" t="s">
        <v>861</v>
      </c>
      <c r="G120" s="6" t="s">
        <v>862</v>
      </c>
      <c r="H120" s="6" t="s">
        <v>863</v>
      </c>
      <c r="I120" s="6" t="s">
        <v>36</v>
      </c>
      <c r="J120" s="6" t="s">
        <v>25</v>
      </c>
      <c r="K120" s="6" t="s">
        <v>864</v>
      </c>
      <c r="L120" s="7">
        <v>45324</v>
      </c>
      <c r="M120" s="7"/>
      <c r="N120" s="6" t="s">
        <v>48</v>
      </c>
      <c r="O120" s="6" t="s">
        <v>28</v>
      </c>
      <c r="P120" s="8" t="s">
        <v>808</v>
      </c>
    </row>
    <row r="121" spans="1:16" x14ac:dyDescent="0.25">
      <c r="A121" s="9" t="s">
        <v>865</v>
      </c>
      <c r="B121" s="10" t="s">
        <v>866</v>
      </c>
      <c r="C121" s="10" t="s">
        <v>18</v>
      </c>
      <c r="D121" s="10" t="s">
        <v>867</v>
      </c>
      <c r="E121" s="10" t="s">
        <v>20</v>
      </c>
      <c r="F121" s="10" t="s">
        <v>868</v>
      </c>
      <c r="G121" s="10" t="s">
        <v>869</v>
      </c>
      <c r="H121" s="10" t="s">
        <v>870</v>
      </c>
      <c r="I121" s="10" t="s">
        <v>782</v>
      </c>
      <c r="J121" s="10" t="s">
        <v>25</v>
      </c>
      <c r="K121" s="10" t="s">
        <v>871</v>
      </c>
      <c r="L121" s="11">
        <v>45325</v>
      </c>
      <c r="M121" s="11"/>
      <c r="N121" s="10" t="s">
        <v>48</v>
      </c>
      <c r="O121" s="10" t="s">
        <v>28</v>
      </c>
      <c r="P121" s="12" t="s">
        <v>837</v>
      </c>
    </row>
    <row r="122" spans="1:16" x14ac:dyDescent="0.25">
      <c r="A122" s="5" t="s">
        <v>872</v>
      </c>
      <c r="B122" s="6" t="s">
        <v>873</v>
      </c>
      <c r="C122" s="6" t="s">
        <v>849</v>
      </c>
      <c r="D122" s="6" t="s">
        <v>874</v>
      </c>
      <c r="E122" s="6" t="s">
        <v>20</v>
      </c>
      <c r="F122" s="6" t="s">
        <v>875</v>
      </c>
      <c r="G122" s="6" t="s">
        <v>876</v>
      </c>
      <c r="H122" s="6" t="s">
        <v>877</v>
      </c>
      <c r="I122" s="6" t="s">
        <v>849</v>
      </c>
      <c r="J122" s="6" t="s">
        <v>37</v>
      </c>
      <c r="K122" s="6" t="s">
        <v>878</v>
      </c>
      <c r="L122" s="7">
        <v>45326</v>
      </c>
      <c r="M122" s="7"/>
      <c r="N122" s="6" t="s">
        <v>48</v>
      </c>
      <c r="O122" s="6" t="s">
        <v>28</v>
      </c>
      <c r="P122" s="8" t="s">
        <v>879</v>
      </c>
    </row>
    <row r="123" spans="1:16" x14ac:dyDescent="0.25">
      <c r="A123" s="9" t="s">
        <v>880</v>
      </c>
      <c r="B123" s="10" t="s">
        <v>881</v>
      </c>
      <c r="C123" s="10" t="s">
        <v>849</v>
      </c>
      <c r="D123" s="10" t="s">
        <v>882</v>
      </c>
      <c r="E123" s="10" t="s">
        <v>20</v>
      </c>
      <c r="F123" s="10" t="s">
        <v>883</v>
      </c>
      <c r="G123" s="10" t="s">
        <v>884</v>
      </c>
      <c r="H123" s="10" t="s">
        <v>885</v>
      </c>
      <c r="I123" s="10" t="s">
        <v>849</v>
      </c>
      <c r="J123" s="10" t="s">
        <v>37</v>
      </c>
      <c r="K123" s="10" t="s">
        <v>886</v>
      </c>
      <c r="L123" s="11">
        <v>45327</v>
      </c>
      <c r="M123" s="11"/>
      <c r="N123" s="10" t="s">
        <v>48</v>
      </c>
      <c r="O123" s="10" t="s">
        <v>28</v>
      </c>
      <c r="P123" s="12" t="s">
        <v>887</v>
      </c>
    </row>
    <row r="124" spans="1:16" x14ac:dyDescent="0.25">
      <c r="A124" s="5" t="s">
        <v>888</v>
      </c>
      <c r="B124" s="6" t="s">
        <v>889</v>
      </c>
      <c r="C124" s="6" t="s">
        <v>18</v>
      </c>
      <c r="D124" s="6" t="s">
        <v>890</v>
      </c>
      <c r="E124" s="6" t="s">
        <v>20</v>
      </c>
      <c r="F124" s="6" t="s">
        <v>891</v>
      </c>
      <c r="G124" s="6" t="s">
        <v>884</v>
      </c>
      <c r="H124" s="6" t="s">
        <v>892</v>
      </c>
      <c r="I124" s="6" t="s">
        <v>36</v>
      </c>
      <c r="J124" s="6" t="s">
        <v>25</v>
      </c>
      <c r="K124" s="6" t="s">
        <v>893</v>
      </c>
      <c r="L124" s="7">
        <v>44927</v>
      </c>
      <c r="M124" s="7"/>
      <c r="N124" s="6" t="s">
        <v>48</v>
      </c>
      <c r="O124" s="6" t="s">
        <v>28</v>
      </c>
      <c r="P124" s="8" t="s">
        <v>887</v>
      </c>
    </row>
    <row r="125" spans="1:16" x14ac:dyDescent="0.25">
      <c r="A125" s="9" t="s">
        <v>894</v>
      </c>
      <c r="B125" s="10" t="s">
        <v>895</v>
      </c>
      <c r="C125" s="10" t="s">
        <v>18</v>
      </c>
      <c r="D125" s="10" t="s">
        <v>896</v>
      </c>
      <c r="E125" s="10" t="s">
        <v>20</v>
      </c>
      <c r="F125" s="10" t="s">
        <v>897</v>
      </c>
      <c r="G125" s="10" t="s">
        <v>898</v>
      </c>
      <c r="H125" s="10" t="s">
        <v>899</v>
      </c>
      <c r="I125" s="10" t="s">
        <v>782</v>
      </c>
      <c r="J125" s="10" t="s">
        <v>25</v>
      </c>
      <c r="K125" s="10" t="s">
        <v>900</v>
      </c>
      <c r="L125" s="11">
        <v>44928</v>
      </c>
      <c r="M125" s="11"/>
      <c r="N125" s="10" t="s">
        <v>48</v>
      </c>
      <c r="O125" s="10" t="s">
        <v>28</v>
      </c>
      <c r="P125" s="12" t="s">
        <v>887</v>
      </c>
    </row>
    <row r="126" spans="1:16" x14ac:dyDescent="0.25">
      <c r="A126" s="5" t="s">
        <v>901</v>
      </c>
      <c r="B126" s="6" t="s">
        <v>902</v>
      </c>
      <c r="C126" s="6" t="s">
        <v>757</v>
      </c>
      <c r="D126" s="6" t="s">
        <v>903</v>
      </c>
      <c r="E126" s="6" t="s">
        <v>20</v>
      </c>
      <c r="F126" s="6" t="s">
        <v>904</v>
      </c>
      <c r="G126" s="6" t="s">
        <v>905</v>
      </c>
      <c r="H126" s="6" t="s">
        <v>899</v>
      </c>
      <c r="I126" s="6" t="s">
        <v>36</v>
      </c>
      <c r="J126" s="6" t="s">
        <v>311</v>
      </c>
      <c r="K126" s="6" t="s">
        <v>906</v>
      </c>
      <c r="L126" s="7">
        <v>44927</v>
      </c>
      <c r="M126" s="7"/>
      <c r="N126" s="6" t="s">
        <v>48</v>
      </c>
      <c r="O126" s="6" t="s">
        <v>39</v>
      </c>
      <c r="P126" s="8" t="s">
        <v>808</v>
      </c>
    </row>
    <row r="127" spans="1:16" x14ac:dyDescent="0.25">
      <c r="A127" s="9" t="s">
        <v>907</v>
      </c>
      <c r="B127" s="10" t="s">
        <v>908</v>
      </c>
      <c r="C127" s="10" t="s">
        <v>757</v>
      </c>
      <c r="D127" s="10" t="s">
        <v>909</v>
      </c>
      <c r="E127" s="10" t="s">
        <v>20</v>
      </c>
      <c r="F127" s="10" t="s">
        <v>910</v>
      </c>
      <c r="G127" s="10" t="s">
        <v>869</v>
      </c>
      <c r="H127" s="10" t="s">
        <v>20</v>
      </c>
      <c r="I127" s="10" t="s">
        <v>24</v>
      </c>
      <c r="J127" s="10" t="s">
        <v>25</v>
      </c>
      <c r="K127" s="10" t="s">
        <v>911</v>
      </c>
      <c r="L127" s="11">
        <v>44198</v>
      </c>
      <c r="M127" s="11">
        <v>44929</v>
      </c>
      <c r="N127" s="10" t="s">
        <v>27</v>
      </c>
      <c r="O127" s="10" t="s">
        <v>28</v>
      </c>
      <c r="P127" s="12" t="s">
        <v>837</v>
      </c>
    </row>
    <row r="128" spans="1:16" x14ac:dyDescent="0.25">
      <c r="A128" s="5" t="s">
        <v>912</v>
      </c>
      <c r="B128" s="6" t="s">
        <v>913</v>
      </c>
      <c r="C128" s="6" t="s">
        <v>18</v>
      </c>
      <c r="D128" s="6" t="s">
        <v>914</v>
      </c>
      <c r="E128" s="6" t="s">
        <v>20</v>
      </c>
      <c r="F128" s="6" t="s">
        <v>915</v>
      </c>
      <c r="G128" s="6" t="s">
        <v>862</v>
      </c>
      <c r="H128" s="6" t="s">
        <v>916</v>
      </c>
      <c r="I128" s="6" t="s">
        <v>36</v>
      </c>
      <c r="J128" s="6" t="s">
        <v>917</v>
      </c>
      <c r="K128" s="6" t="s">
        <v>918</v>
      </c>
      <c r="L128" s="7">
        <v>44562</v>
      </c>
      <c r="M128" s="7">
        <v>45291</v>
      </c>
      <c r="N128" s="6" t="s">
        <v>27</v>
      </c>
      <c r="O128" s="6" t="s">
        <v>28</v>
      </c>
      <c r="P128" s="8" t="s">
        <v>808</v>
      </c>
    </row>
    <row r="129" spans="1:16" x14ac:dyDescent="0.25">
      <c r="A129" s="9" t="s">
        <v>919</v>
      </c>
      <c r="B129" s="10" t="s">
        <v>920</v>
      </c>
      <c r="C129" s="10" t="s">
        <v>757</v>
      </c>
      <c r="D129" s="10" t="s">
        <v>921</v>
      </c>
      <c r="E129" s="10" t="s">
        <v>20</v>
      </c>
      <c r="F129" s="10" t="s">
        <v>922</v>
      </c>
      <c r="G129" s="10" t="s">
        <v>862</v>
      </c>
      <c r="H129" s="10" t="s">
        <v>916</v>
      </c>
      <c r="I129" s="10" t="s">
        <v>36</v>
      </c>
      <c r="J129" s="10" t="s">
        <v>25</v>
      </c>
      <c r="K129" s="10" t="s">
        <v>923</v>
      </c>
      <c r="L129" s="11">
        <v>44927</v>
      </c>
      <c r="M129" s="11">
        <v>45291</v>
      </c>
      <c r="N129" s="10" t="s">
        <v>27</v>
      </c>
      <c r="O129" s="10" t="s">
        <v>28</v>
      </c>
      <c r="P129" s="12" t="s">
        <v>808</v>
      </c>
    </row>
    <row r="130" spans="1:16" x14ac:dyDescent="0.25">
      <c r="A130" s="5" t="s">
        <v>924</v>
      </c>
      <c r="B130" s="6" t="s">
        <v>925</v>
      </c>
      <c r="C130" s="6" t="s">
        <v>757</v>
      </c>
      <c r="D130" s="6" t="s">
        <v>926</v>
      </c>
      <c r="E130" s="6" t="s">
        <v>20</v>
      </c>
      <c r="F130" s="6" t="s">
        <v>927</v>
      </c>
      <c r="G130" s="6" t="s">
        <v>928</v>
      </c>
      <c r="H130" s="6" t="s">
        <v>929</v>
      </c>
      <c r="I130" s="6" t="s">
        <v>24</v>
      </c>
      <c r="J130" s="6" t="s">
        <v>37</v>
      </c>
      <c r="K130" s="6" t="s">
        <v>930</v>
      </c>
      <c r="L130" s="7">
        <v>43831</v>
      </c>
      <c r="M130" s="7"/>
      <c r="N130" s="6" t="s">
        <v>48</v>
      </c>
      <c r="O130" s="6" t="s">
        <v>39</v>
      </c>
      <c r="P130" s="8" t="s">
        <v>837</v>
      </c>
    </row>
    <row r="131" spans="1:16" x14ac:dyDescent="0.25">
      <c r="A131" s="9" t="s">
        <v>931</v>
      </c>
      <c r="B131" s="10" t="s">
        <v>932</v>
      </c>
      <c r="C131" s="10" t="s">
        <v>933</v>
      </c>
      <c r="D131" s="10" t="s">
        <v>934</v>
      </c>
      <c r="E131" s="10" t="s">
        <v>20</v>
      </c>
      <c r="F131" s="10" t="s">
        <v>935</v>
      </c>
      <c r="G131" s="10" t="s">
        <v>936</v>
      </c>
      <c r="H131" s="10" t="s">
        <v>937</v>
      </c>
      <c r="I131" s="10" t="s">
        <v>36</v>
      </c>
      <c r="J131" s="10" t="s">
        <v>917</v>
      </c>
      <c r="K131" s="10" t="s">
        <v>938</v>
      </c>
      <c r="L131" s="11">
        <v>45292</v>
      </c>
      <c r="M131" s="11"/>
      <c r="N131" s="10" t="s">
        <v>48</v>
      </c>
      <c r="O131" s="10" t="s">
        <v>28</v>
      </c>
      <c r="P131" s="12" t="s">
        <v>887</v>
      </c>
    </row>
    <row r="132" spans="1:16" x14ac:dyDescent="0.25">
      <c r="A132" s="5" t="s">
        <v>939</v>
      </c>
      <c r="B132" s="6" t="s">
        <v>940</v>
      </c>
      <c r="C132" s="6" t="s">
        <v>941</v>
      </c>
      <c r="D132" s="6" t="s">
        <v>942</v>
      </c>
      <c r="E132" s="6" t="s">
        <v>20</v>
      </c>
      <c r="F132" s="6" t="s">
        <v>943</v>
      </c>
      <c r="G132" s="6" t="s">
        <v>944</v>
      </c>
      <c r="H132" s="6" t="s">
        <v>945</v>
      </c>
      <c r="I132" s="6" t="s">
        <v>24</v>
      </c>
      <c r="J132" s="6" t="s">
        <v>37</v>
      </c>
      <c r="K132" s="6" t="s">
        <v>946</v>
      </c>
      <c r="L132" s="7">
        <v>44717</v>
      </c>
      <c r="M132" s="7"/>
      <c r="N132" s="6" t="s">
        <v>48</v>
      </c>
      <c r="O132" s="6" t="s">
        <v>28</v>
      </c>
      <c r="P132" s="8" t="s">
        <v>29</v>
      </c>
    </row>
    <row r="133" spans="1:16" x14ac:dyDescent="0.25">
      <c r="A133" s="9" t="s">
        <v>947</v>
      </c>
      <c r="B133" s="10" t="s">
        <v>948</v>
      </c>
      <c r="C133" s="10" t="s">
        <v>757</v>
      </c>
      <c r="D133" s="10" t="s">
        <v>949</v>
      </c>
      <c r="E133" s="10" t="s">
        <v>20</v>
      </c>
      <c r="F133" s="10" t="s">
        <v>950</v>
      </c>
      <c r="G133" s="10" t="s">
        <v>876</v>
      </c>
      <c r="H133" s="10" t="s">
        <v>951</v>
      </c>
      <c r="I133" s="10" t="s">
        <v>36</v>
      </c>
      <c r="J133" s="10" t="s">
        <v>25</v>
      </c>
      <c r="K133" s="10" t="s">
        <v>952</v>
      </c>
      <c r="L133" s="11">
        <v>45324</v>
      </c>
      <c r="M133" s="11"/>
      <c r="N133" s="10" t="s">
        <v>48</v>
      </c>
      <c r="O133" s="10" t="s">
        <v>28</v>
      </c>
      <c r="P133" s="12" t="s">
        <v>879</v>
      </c>
    </row>
    <row r="134" spans="1:16" x14ac:dyDescent="0.25">
      <c r="A134" s="5" t="s">
        <v>953</v>
      </c>
      <c r="B134" s="6" t="s">
        <v>954</v>
      </c>
      <c r="C134" s="6" t="s">
        <v>933</v>
      </c>
      <c r="D134" s="6" t="s">
        <v>955</v>
      </c>
      <c r="E134" s="6" t="s">
        <v>20</v>
      </c>
      <c r="F134" s="6" t="s">
        <v>956</v>
      </c>
      <c r="G134" s="6" t="s">
        <v>957</v>
      </c>
      <c r="H134" s="6" t="s">
        <v>958</v>
      </c>
      <c r="I134" s="6" t="s">
        <v>24</v>
      </c>
      <c r="J134" s="6" t="s">
        <v>917</v>
      </c>
      <c r="K134" s="6" t="s">
        <v>959</v>
      </c>
      <c r="L134" s="7">
        <v>45383</v>
      </c>
      <c r="M134" s="7"/>
      <c r="N134" s="6" t="s">
        <v>48</v>
      </c>
      <c r="O134" s="6" t="s">
        <v>28</v>
      </c>
      <c r="P134" s="8" t="s">
        <v>29</v>
      </c>
    </row>
    <row r="135" spans="1:16" x14ac:dyDescent="0.25">
      <c r="A135" s="9" t="s">
        <v>960</v>
      </c>
      <c r="B135" s="10" t="s">
        <v>961</v>
      </c>
      <c r="C135" s="10" t="s">
        <v>749</v>
      </c>
      <c r="D135" s="10" t="s">
        <v>962</v>
      </c>
      <c r="E135" s="10" t="s">
        <v>20</v>
      </c>
      <c r="F135" s="10" t="s">
        <v>963</v>
      </c>
      <c r="G135" s="10" t="s">
        <v>964</v>
      </c>
      <c r="H135" s="10" t="s">
        <v>965</v>
      </c>
      <c r="I135" s="10" t="s">
        <v>36</v>
      </c>
      <c r="J135" s="10" t="s">
        <v>311</v>
      </c>
      <c r="K135" s="10" t="s">
        <v>966</v>
      </c>
      <c r="L135" s="11">
        <v>44652</v>
      </c>
      <c r="M135" s="11">
        <v>45261</v>
      </c>
      <c r="N135" s="10" t="s">
        <v>27</v>
      </c>
      <c r="O135" s="10" t="s">
        <v>845</v>
      </c>
      <c r="P135" s="12" t="s">
        <v>29</v>
      </c>
    </row>
    <row r="136" spans="1:16" x14ac:dyDescent="0.25">
      <c r="A136" s="5" t="s">
        <v>967</v>
      </c>
      <c r="B136" s="6" t="s">
        <v>968</v>
      </c>
      <c r="C136" s="6" t="s">
        <v>749</v>
      </c>
      <c r="D136" s="6" t="s">
        <v>969</v>
      </c>
      <c r="E136" s="6" t="s">
        <v>20</v>
      </c>
      <c r="F136" s="6" t="s">
        <v>970</v>
      </c>
      <c r="G136" s="6" t="s">
        <v>971</v>
      </c>
      <c r="H136" s="6" t="s">
        <v>972</v>
      </c>
      <c r="I136" s="6" t="s">
        <v>753</v>
      </c>
      <c r="J136" s="6" t="s">
        <v>311</v>
      </c>
      <c r="K136" s="6" t="s">
        <v>973</v>
      </c>
      <c r="L136" s="7">
        <v>44197</v>
      </c>
      <c r="M136" s="7">
        <v>45444</v>
      </c>
      <c r="N136" s="6" t="s">
        <v>27</v>
      </c>
      <c r="O136" s="6" t="s">
        <v>775</v>
      </c>
      <c r="P136" s="8" t="s">
        <v>29</v>
      </c>
    </row>
    <row r="137" spans="1:16" x14ac:dyDescent="0.25">
      <c r="A137" s="19" t="s">
        <v>974</v>
      </c>
      <c r="B137" s="20" t="s">
        <v>975</v>
      </c>
      <c r="C137" s="20" t="s">
        <v>757</v>
      </c>
      <c r="D137" s="20" t="s">
        <v>976</v>
      </c>
      <c r="E137" s="20" t="s">
        <v>20</v>
      </c>
      <c r="F137" s="20" t="s">
        <v>977</v>
      </c>
      <c r="G137" s="20" t="s">
        <v>978</v>
      </c>
      <c r="H137" s="20" t="s">
        <v>951</v>
      </c>
      <c r="I137" s="20" t="s">
        <v>36</v>
      </c>
      <c r="J137" s="20" t="s">
        <v>25</v>
      </c>
      <c r="K137" s="20" t="s">
        <v>979</v>
      </c>
      <c r="L137" s="21">
        <v>45292</v>
      </c>
      <c r="M137" s="21">
        <v>45442</v>
      </c>
      <c r="N137" s="20" t="s">
        <v>27</v>
      </c>
      <c r="O137" s="20" t="s">
        <v>28</v>
      </c>
      <c r="P137" s="22" t="s">
        <v>879</v>
      </c>
    </row>
  </sheetData>
  <dataValidations count="2">
    <dataValidation type="custom" allowBlank="1" showDropDown="1" sqref="L2:M137" xr:uid="{00000000-0002-0000-0000-000000000000}">
      <formula1>OR(NOT(ISERROR(DATEVALUE(L2))), AND(ISNUMBER(L2), LEFT(CELL("format", L2))="D"))</formula1>
    </dataValidation>
    <dataValidation allowBlank="1" showDropDown="1" sqref="A2:K137 N2:P137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97"/>
  <sheetViews>
    <sheetView workbookViewId="0"/>
  </sheetViews>
  <sheetFormatPr baseColWidth="10" defaultColWidth="12.6640625" defaultRowHeight="15.75" customHeight="1" x14ac:dyDescent="0.25"/>
  <cols>
    <col min="1" max="1" width="17.77734375" customWidth="1"/>
    <col min="2" max="2" width="14.77734375" customWidth="1"/>
    <col min="3" max="3" width="13.21875" customWidth="1"/>
    <col min="4" max="4" width="14.6640625" customWidth="1"/>
    <col min="5" max="5" width="16.109375" customWidth="1"/>
  </cols>
  <sheetData>
    <row r="1" spans="1:5" x14ac:dyDescent="0.25">
      <c r="A1" s="23" t="s">
        <v>980</v>
      </c>
      <c r="B1" s="24" t="s">
        <v>0</v>
      </c>
      <c r="C1" s="25" t="s">
        <v>981</v>
      </c>
      <c r="D1" s="24" t="s">
        <v>982</v>
      </c>
      <c r="E1" s="26" t="s">
        <v>983</v>
      </c>
    </row>
    <row r="2" spans="1:5" x14ac:dyDescent="0.25">
      <c r="A2" s="27">
        <v>1</v>
      </c>
      <c r="B2" s="16" t="s">
        <v>838</v>
      </c>
      <c r="C2" s="28">
        <v>43101</v>
      </c>
      <c r="D2" s="29">
        <v>66227</v>
      </c>
      <c r="E2" s="30">
        <v>403103</v>
      </c>
    </row>
    <row r="3" spans="1:5" x14ac:dyDescent="0.25">
      <c r="A3" s="31">
        <v>2</v>
      </c>
      <c r="B3" s="32" t="s">
        <v>830</v>
      </c>
      <c r="C3" s="33">
        <v>43126</v>
      </c>
      <c r="D3" s="34">
        <v>243823</v>
      </c>
      <c r="E3" s="35">
        <v>404100</v>
      </c>
    </row>
    <row r="4" spans="1:5" x14ac:dyDescent="0.25">
      <c r="A4" s="27">
        <v>3</v>
      </c>
      <c r="B4" s="36" t="s">
        <v>838</v>
      </c>
      <c r="C4" s="37">
        <v>43282</v>
      </c>
      <c r="D4" s="38">
        <v>55300</v>
      </c>
      <c r="E4" s="39">
        <v>403103</v>
      </c>
    </row>
    <row r="5" spans="1:5" x14ac:dyDescent="0.25">
      <c r="A5" s="31">
        <v>4</v>
      </c>
      <c r="B5" s="32" t="s">
        <v>809</v>
      </c>
      <c r="C5" s="33">
        <v>43457</v>
      </c>
      <c r="D5" s="34">
        <v>72299</v>
      </c>
      <c r="E5" s="35">
        <v>403103</v>
      </c>
    </row>
    <row r="6" spans="1:5" x14ac:dyDescent="0.25">
      <c r="A6" s="27">
        <v>5</v>
      </c>
      <c r="B6" s="16" t="s">
        <v>838</v>
      </c>
      <c r="C6" s="28">
        <v>43466</v>
      </c>
      <c r="D6" s="29">
        <v>84760</v>
      </c>
      <c r="E6" s="30">
        <v>403103</v>
      </c>
    </row>
    <row r="7" spans="1:5" x14ac:dyDescent="0.25">
      <c r="A7" s="31">
        <v>6</v>
      </c>
      <c r="B7" s="13" t="s">
        <v>830</v>
      </c>
      <c r="C7" s="40">
        <v>43491</v>
      </c>
      <c r="D7" s="41">
        <v>272276</v>
      </c>
      <c r="E7" s="42">
        <v>404100</v>
      </c>
    </row>
    <row r="8" spans="1:5" x14ac:dyDescent="0.25">
      <c r="A8" s="27">
        <v>7</v>
      </c>
      <c r="B8" s="36" t="s">
        <v>838</v>
      </c>
      <c r="C8" s="28">
        <v>43647</v>
      </c>
      <c r="D8" s="38">
        <v>16137</v>
      </c>
      <c r="E8" s="39">
        <v>403103</v>
      </c>
    </row>
    <row r="9" spans="1:5" x14ac:dyDescent="0.25">
      <c r="A9" s="31">
        <v>8</v>
      </c>
      <c r="B9" s="32" t="s">
        <v>762</v>
      </c>
      <c r="C9" s="33">
        <v>43686</v>
      </c>
      <c r="D9" s="34">
        <v>183574</v>
      </c>
      <c r="E9" s="35">
        <v>404100</v>
      </c>
    </row>
    <row r="10" spans="1:5" x14ac:dyDescent="0.25">
      <c r="A10" s="27">
        <v>9</v>
      </c>
      <c r="B10" s="16" t="s">
        <v>784</v>
      </c>
      <c r="C10" s="28">
        <v>43690</v>
      </c>
      <c r="D10" s="29">
        <v>385846</v>
      </c>
      <c r="E10" s="30">
        <v>404100</v>
      </c>
    </row>
    <row r="11" spans="1:5" x14ac:dyDescent="0.25">
      <c r="A11" s="31">
        <v>10</v>
      </c>
      <c r="B11" s="13" t="s">
        <v>762</v>
      </c>
      <c r="C11" s="40">
        <v>43747</v>
      </c>
      <c r="D11" s="41">
        <v>714947</v>
      </c>
      <c r="E11" s="42">
        <v>404100</v>
      </c>
    </row>
    <row r="12" spans="1:5" x14ac:dyDescent="0.25">
      <c r="A12" s="27">
        <v>11</v>
      </c>
      <c r="B12" s="36" t="s">
        <v>777</v>
      </c>
      <c r="C12" s="37">
        <v>43801</v>
      </c>
      <c r="D12" s="38">
        <v>766487</v>
      </c>
      <c r="E12" s="39">
        <v>403103</v>
      </c>
    </row>
    <row r="13" spans="1:5" x14ac:dyDescent="0.25">
      <c r="A13" s="31">
        <v>12</v>
      </c>
      <c r="B13" s="32" t="s">
        <v>762</v>
      </c>
      <c r="C13" s="33">
        <v>43808</v>
      </c>
      <c r="D13" s="34">
        <v>249584</v>
      </c>
      <c r="E13" s="35">
        <v>404100</v>
      </c>
    </row>
    <row r="14" spans="1:5" x14ac:dyDescent="0.25">
      <c r="A14" s="27">
        <v>13</v>
      </c>
      <c r="B14" s="36" t="s">
        <v>809</v>
      </c>
      <c r="C14" s="37">
        <v>43822</v>
      </c>
      <c r="D14" s="38">
        <v>63458</v>
      </c>
      <c r="E14" s="39">
        <v>403103</v>
      </c>
    </row>
    <row r="15" spans="1:5" x14ac:dyDescent="0.25">
      <c r="A15" s="31">
        <v>14</v>
      </c>
      <c r="B15" s="32" t="s">
        <v>838</v>
      </c>
      <c r="C15" s="40">
        <v>43831</v>
      </c>
      <c r="D15" s="34">
        <v>18448</v>
      </c>
      <c r="E15" s="35">
        <v>403103</v>
      </c>
    </row>
    <row r="16" spans="1:5" x14ac:dyDescent="0.25">
      <c r="A16" s="27">
        <v>15</v>
      </c>
      <c r="B16" s="16" t="s">
        <v>924</v>
      </c>
      <c r="C16" s="28">
        <v>43831</v>
      </c>
      <c r="D16" s="29">
        <v>60805</v>
      </c>
      <c r="E16" s="30">
        <v>405100</v>
      </c>
    </row>
    <row r="17" spans="1:5" x14ac:dyDescent="0.25">
      <c r="A17" s="31">
        <v>16</v>
      </c>
      <c r="B17" s="32" t="s">
        <v>777</v>
      </c>
      <c r="C17" s="33">
        <v>43832</v>
      </c>
      <c r="D17" s="34">
        <v>356286</v>
      </c>
      <c r="E17" s="35">
        <v>403103</v>
      </c>
    </row>
    <row r="18" spans="1:5" x14ac:dyDescent="0.25">
      <c r="A18" s="27">
        <v>17</v>
      </c>
      <c r="B18" s="36" t="s">
        <v>796</v>
      </c>
      <c r="C18" s="37">
        <v>43851</v>
      </c>
      <c r="D18" s="38">
        <v>193728</v>
      </c>
      <c r="E18" s="39">
        <v>405100</v>
      </c>
    </row>
    <row r="19" spans="1:5" x14ac:dyDescent="0.25">
      <c r="A19" s="31">
        <v>18</v>
      </c>
      <c r="B19" s="13" t="s">
        <v>816</v>
      </c>
      <c r="C19" s="40">
        <v>43854</v>
      </c>
      <c r="D19" s="41">
        <v>387885</v>
      </c>
      <c r="E19" s="42">
        <v>403103</v>
      </c>
    </row>
    <row r="20" spans="1:5" x14ac:dyDescent="0.25">
      <c r="A20" s="27">
        <v>19</v>
      </c>
      <c r="B20" s="16" t="s">
        <v>830</v>
      </c>
      <c r="C20" s="28">
        <v>43856</v>
      </c>
      <c r="D20" s="29">
        <v>205153</v>
      </c>
      <c r="E20" s="30">
        <v>404100</v>
      </c>
    </row>
    <row r="21" spans="1:5" x14ac:dyDescent="0.25">
      <c r="A21" s="31">
        <v>20</v>
      </c>
      <c r="B21" s="13" t="s">
        <v>777</v>
      </c>
      <c r="C21" s="40">
        <v>43863</v>
      </c>
      <c r="D21" s="41">
        <v>72321</v>
      </c>
      <c r="E21" s="42">
        <v>403103</v>
      </c>
    </row>
    <row r="22" spans="1:5" x14ac:dyDescent="0.25">
      <c r="A22" s="27">
        <v>21</v>
      </c>
      <c r="B22" s="36" t="s">
        <v>762</v>
      </c>
      <c r="C22" s="28">
        <v>43870</v>
      </c>
      <c r="D22" s="38">
        <v>730842</v>
      </c>
      <c r="E22" s="39">
        <v>404100</v>
      </c>
    </row>
    <row r="23" spans="1:5" x14ac:dyDescent="0.25">
      <c r="A23" s="31">
        <v>22</v>
      </c>
      <c r="B23" s="32" t="s">
        <v>796</v>
      </c>
      <c r="C23" s="33">
        <v>43882</v>
      </c>
      <c r="D23" s="34">
        <v>139844</v>
      </c>
      <c r="E23" s="35">
        <v>405100</v>
      </c>
    </row>
    <row r="24" spans="1:5" x14ac:dyDescent="0.25">
      <c r="A24" s="27">
        <v>23</v>
      </c>
      <c r="B24" s="16" t="s">
        <v>816</v>
      </c>
      <c r="C24" s="28">
        <v>43885</v>
      </c>
      <c r="D24" s="29">
        <v>540813</v>
      </c>
      <c r="E24" s="30">
        <v>403103</v>
      </c>
    </row>
    <row r="25" spans="1:5" x14ac:dyDescent="0.25">
      <c r="A25" s="31">
        <v>24</v>
      </c>
      <c r="B25" s="13" t="s">
        <v>924</v>
      </c>
      <c r="C25" s="40">
        <v>43891</v>
      </c>
      <c r="D25" s="41">
        <v>32127</v>
      </c>
      <c r="E25" s="42">
        <v>405100</v>
      </c>
    </row>
    <row r="26" spans="1:5" x14ac:dyDescent="0.25">
      <c r="A26" s="27">
        <v>25</v>
      </c>
      <c r="B26" s="16" t="s">
        <v>777</v>
      </c>
      <c r="C26" s="28">
        <v>43892</v>
      </c>
      <c r="D26" s="29">
        <v>512660</v>
      </c>
      <c r="E26" s="30">
        <v>403103</v>
      </c>
    </row>
    <row r="27" spans="1:5" x14ac:dyDescent="0.25">
      <c r="A27" s="31">
        <v>26</v>
      </c>
      <c r="B27" s="13" t="s">
        <v>796</v>
      </c>
      <c r="C27" s="40">
        <v>43911</v>
      </c>
      <c r="D27" s="41">
        <v>45549</v>
      </c>
      <c r="E27" s="42">
        <v>405100</v>
      </c>
    </row>
    <row r="28" spans="1:5" x14ac:dyDescent="0.25">
      <c r="A28" s="27">
        <v>27</v>
      </c>
      <c r="B28" s="36" t="s">
        <v>816</v>
      </c>
      <c r="C28" s="37">
        <v>43914</v>
      </c>
      <c r="D28" s="38">
        <v>274968</v>
      </c>
      <c r="E28" s="39">
        <v>403103</v>
      </c>
    </row>
    <row r="29" spans="1:5" x14ac:dyDescent="0.25">
      <c r="A29" s="31">
        <v>28</v>
      </c>
      <c r="B29" s="13" t="s">
        <v>777</v>
      </c>
      <c r="C29" s="40">
        <v>43923</v>
      </c>
      <c r="D29" s="41">
        <v>235999</v>
      </c>
      <c r="E29" s="42">
        <v>403103</v>
      </c>
    </row>
    <row r="30" spans="1:5" x14ac:dyDescent="0.25">
      <c r="A30" s="27">
        <v>29</v>
      </c>
      <c r="B30" s="16" t="s">
        <v>762</v>
      </c>
      <c r="C30" s="37">
        <v>43930</v>
      </c>
      <c r="D30" s="29">
        <v>280468</v>
      </c>
      <c r="E30" s="30">
        <v>404100</v>
      </c>
    </row>
    <row r="31" spans="1:5" x14ac:dyDescent="0.25">
      <c r="A31" s="31">
        <v>30</v>
      </c>
      <c r="B31" s="32" t="s">
        <v>796</v>
      </c>
      <c r="C31" s="33">
        <v>43942</v>
      </c>
      <c r="D31" s="34">
        <v>87788</v>
      </c>
      <c r="E31" s="35">
        <v>405100</v>
      </c>
    </row>
    <row r="32" spans="1:5" x14ac:dyDescent="0.25">
      <c r="A32" s="27">
        <v>31</v>
      </c>
      <c r="B32" s="16" t="s">
        <v>816</v>
      </c>
      <c r="C32" s="28">
        <v>43945</v>
      </c>
      <c r="D32" s="29">
        <v>276867</v>
      </c>
      <c r="E32" s="30">
        <v>403103</v>
      </c>
    </row>
    <row r="33" spans="1:5" x14ac:dyDescent="0.25">
      <c r="A33" s="31">
        <v>32</v>
      </c>
      <c r="B33" s="32" t="s">
        <v>924</v>
      </c>
      <c r="C33" s="33">
        <v>43952</v>
      </c>
      <c r="D33" s="34">
        <v>63835</v>
      </c>
      <c r="E33" s="35">
        <v>405100</v>
      </c>
    </row>
    <row r="34" spans="1:5" x14ac:dyDescent="0.25">
      <c r="A34" s="27">
        <v>33</v>
      </c>
      <c r="B34" s="36" t="s">
        <v>768</v>
      </c>
      <c r="C34" s="37">
        <v>43953</v>
      </c>
      <c r="D34" s="38">
        <v>101418</v>
      </c>
      <c r="E34" s="39">
        <v>403103</v>
      </c>
    </row>
    <row r="35" spans="1:5" x14ac:dyDescent="0.25">
      <c r="A35" s="31">
        <v>34</v>
      </c>
      <c r="B35" s="32" t="s">
        <v>777</v>
      </c>
      <c r="C35" s="33">
        <v>43953</v>
      </c>
      <c r="D35" s="34">
        <v>188904</v>
      </c>
      <c r="E35" s="35">
        <v>403103</v>
      </c>
    </row>
    <row r="36" spans="1:5" x14ac:dyDescent="0.25">
      <c r="A36" s="27">
        <v>35</v>
      </c>
      <c r="B36" s="36" t="s">
        <v>796</v>
      </c>
      <c r="C36" s="37">
        <v>43972</v>
      </c>
      <c r="D36" s="38">
        <v>57471</v>
      </c>
      <c r="E36" s="39">
        <v>405100</v>
      </c>
    </row>
    <row r="37" spans="1:5" x14ac:dyDescent="0.25">
      <c r="A37" s="31">
        <v>36</v>
      </c>
      <c r="B37" s="13" t="s">
        <v>816</v>
      </c>
      <c r="C37" s="40">
        <v>43975</v>
      </c>
      <c r="D37" s="41">
        <v>460149</v>
      </c>
      <c r="E37" s="42">
        <v>403103</v>
      </c>
    </row>
    <row r="38" spans="1:5" x14ac:dyDescent="0.25">
      <c r="A38" s="27">
        <v>37</v>
      </c>
      <c r="B38" s="36" t="s">
        <v>777</v>
      </c>
      <c r="C38" s="37">
        <v>43984</v>
      </c>
      <c r="D38" s="38">
        <v>183842</v>
      </c>
      <c r="E38" s="39">
        <v>403103</v>
      </c>
    </row>
    <row r="39" spans="1:5" x14ac:dyDescent="0.25">
      <c r="A39" s="31">
        <v>38</v>
      </c>
      <c r="B39" s="13" t="s">
        <v>762</v>
      </c>
      <c r="C39" s="33">
        <v>43991</v>
      </c>
      <c r="D39" s="41">
        <v>166865</v>
      </c>
      <c r="E39" s="42">
        <v>404100</v>
      </c>
    </row>
    <row r="40" spans="1:5" x14ac:dyDescent="0.25">
      <c r="A40" s="27">
        <v>39</v>
      </c>
      <c r="B40" s="16" t="s">
        <v>796</v>
      </c>
      <c r="C40" s="28">
        <v>44003</v>
      </c>
      <c r="D40" s="29">
        <v>40464</v>
      </c>
      <c r="E40" s="30">
        <v>405100</v>
      </c>
    </row>
    <row r="41" spans="1:5" x14ac:dyDescent="0.25">
      <c r="A41" s="31">
        <v>40</v>
      </c>
      <c r="B41" s="32" t="s">
        <v>816</v>
      </c>
      <c r="C41" s="33">
        <v>44006</v>
      </c>
      <c r="D41" s="34">
        <v>247913</v>
      </c>
      <c r="E41" s="35">
        <v>403103</v>
      </c>
    </row>
    <row r="42" spans="1:5" x14ac:dyDescent="0.25">
      <c r="A42" s="27">
        <v>41</v>
      </c>
      <c r="B42" s="36" t="s">
        <v>838</v>
      </c>
      <c r="C42" s="28">
        <v>44013</v>
      </c>
      <c r="D42" s="38">
        <v>75788</v>
      </c>
      <c r="E42" s="39">
        <v>403103</v>
      </c>
    </row>
    <row r="43" spans="1:5" x14ac:dyDescent="0.25">
      <c r="A43" s="31">
        <v>42</v>
      </c>
      <c r="B43" s="13" t="s">
        <v>924</v>
      </c>
      <c r="C43" s="40">
        <v>44013</v>
      </c>
      <c r="D43" s="41">
        <v>84204</v>
      </c>
      <c r="E43" s="42">
        <v>405100</v>
      </c>
    </row>
    <row r="44" spans="1:5" x14ac:dyDescent="0.25">
      <c r="A44" s="27">
        <v>43</v>
      </c>
      <c r="B44" s="16" t="s">
        <v>777</v>
      </c>
      <c r="C44" s="28">
        <v>44014</v>
      </c>
      <c r="D44" s="29">
        <v>70469</v>
      </c>
      <c r="E44" s="30">
        <v>403103</v>
      </c>
    </row>
    <row r="45" spans="1:5" x14ac:dyDescent="0.25">
      <c r="A45" s="31">
        <v>44</v>
      </c>
      <c r="B45" s="13" t="s">
        <v>796</v>
      </c>
      <c r="C45" s="40">
        <v>44033</v>
      </c>
      <c r="D45" s="41">
        <v>190604</v>
      </c>
      <c r="E45" s="42">
        <v>405100</v>
      </c>
    </row>
    <row r="46" spans="1:5" x14ac:dyDescent="0.25">
      <c r="A46" s="27">
        <v>45</v>
      </c>
      <c r="B46" s="36" t="s">
        <v>816</v>
      </c>
      <c r="C46" s="37">
        <v>44036</v>
      </c>
      <c r="D46" s="38">
        <v>565616</v>
      </c>
      <c r="E46" s="39">
        <v>403103</v>
      </c>
    </row>
    <row r="47" spans="1:5" x14ac:dyDescent="0.25">
      <c r="A47" s="31">
        <v>46</v>
      </c>
      <c r="B47" s="32" t="s">
        <v>768</v>
      </c>
      <c r="C47" s="33">
        <v>44045</v>
      </c>
      <c r="D47" s="34">
        <v>153871</v>
      </c>
      <c r="E47" s="35">
        <v>403103</v>
      </c>
    </row>
    <row r="48" spans="1:5" x14ac:dyDescent="0.25">
      <c r="A48" s="27">
        <v>47</v>
      </c>
      <c r="B48" s="36" t="s">
        <v>777</v>
      </c>
      <c r="C48" s="37">
        <v>44045</v>
      </c>
      <c r="D48" s="38">
        <v>207544</v>
      </c>
      <c r="E48" s="39">
        <v>403103</v>
      </c>
    </row>
    <row r="49" spans="1:5" x14ac:dyDescent="0.25">
      <c r="A49" s="31">
        <v>48</v>
      </c>
      <c r="B49" s="32" t="s">
        <v>762</v>
      </c>
      <c r="C49" s="33">
        <v>44052</v>
      </c>
      <c r="D49" s="34">
        <v>655577</v>
      </c>
      <c r="E49" s="35">
        <v>404100</v>
      </c>
    </row>
    <row r="50" spans="1:5" x14ac:dyDescent="0.25">
      <c r="A50" s="27">
        <v>49</v>
      </c>
      <c r="B50" s="36" t="s">
        <v>784</v>
      </c>
      <c r="C50" s="37">
        <v>44056</v>
      </c>
      <c r="D50" s="38">
        <v>750782</v>
      </c>
      <c r="E50" s="39">
        <v>404100</v>
      </c>
    </row>
    <row r="51" spans="1:5" x14ac:dyDescent="0.25">
      <c r="A51" s="31">
        <v>50</v>
      </c>
      <c r="B51" s="32" t="s">
        <v>796</v>
      </c>
      <c r="C51" s="33">
        <v>44064</v>
      </c>
      <c r="D51" s="34">
        <v>197183</v>
      </c>
      <c r="E51" s="35">
        <v>405100</v>
      </c>
    </row>
    <row r="52" spans="1:5" x14ac:dyDescent="0.25">
      <c r="A52" s="27">
        <v>51</v>
      </c>
      <c r="B52" s="16" t="s">
        <v>816</v>
      </c>
      <c r="C52" s="37">
        <v>44067</v>
      </c>
      <c r="D52" s="29">
        <v>219966</v>
      </c>
      <c r="E52" s="30">
        <v>403103</v>
      </c>
    </row>
    <row r="53" spans="1:5" x14ac:dyDescent="0.25">
      <c r="A53" s="31">
        <v>52</v>
      </c>
      <c r="B53" s="32" t="s">
        <v>924</v>
      </c>
      <c r="C53" s="33">
        <v>44075</v>
      </c>
      <c r="D53" s="34">
        <v>121573</v>
      </c>
      <c r="E53" s="35">
        <v>405100</v>
      </c>
    </row>
    <row r="54" spans="1:5" x14ac:dyDescent="0.25">
      <c r="A54" s="27">
        <v>53</v>
      </c>
      <c r="B54" s="16" t="s">
        <v>777</v>
      </c>
      <c r="C54" s="28">
        <v>44076</v>
      </c>
      <c r="D54" s="29">
        <v>483595</v>
      </c>
      <c r="E54" s="30">
        <v>403103</v>
      </c>
    </row>
    <row r="55" spans="1:5" x14ac:dyDescent="0.25">
      <c r="A55" s="31">
        <v>54</v>
      </c>
      <c r="B55" s="13" t="s">
        <v>796</v>
      </c>
      <c r="C55" s="40">
        <v>44095</v>
      </c>
      <c r="D55" s="41">
        <v>46112</v>
      </c>
      <c r="E55" s="42">
        <v>405100</v>
      </c>
    </row>
    <row r="56" spans="1:5" x14ac:dyDescent="0.25">
      <c r="A56" s="27">
        <v>55</v>
      </c>
      <c r="B56" s="36" t="s">
        <v>816</v>
      </c>
      <c r="C56" s="28">
        <v>44098</v>
      </c>
      <c r="D56" s="38">
        <v>264022</v>
      </c>
      <c r="E56" s="39">
        <v>403103</v>
      </c>
    </row>
    <row r="57" spans="1:5" x14ac:dyDescent="0.25">
      <c r="A57" s="31">
        <v>56</v>
      </c>
      <c r="B57" s="13" t="s">
        <v>777</v>
      </c>
      <c r="C57" s="40">
        <v>44106</v>
      </c>
      <c r="D57" s="41">
        <v>226668</v>
      </c>
      <c r="E57" s="42">
        <v>403103</v>
      </c>
    </row>
    <row r="58" spans="1:5" x14ac:dyDescent="0.25">
      <c r="A58" s="27">
        <v>57</v>
      </c>
      <c r="B58" s="36" t="s">
        <v>762</v>
      </c>
      <c r="C58" s="37">
        <v>44113</v>
      </c>
      <c r="D58" s="38">
        <v>686866</v>
      </c>
      <c r="E58" s="39">
        <v>404100</v>
      </c>
    </row>
    <row r="59" spans="1:5" x14ac:dyDescent="0.25">
      <c r="A59" s="31">
        <v>58</v>
      </c>
      <c r="B59" s="32" t="s">
        <v>796</v>
      </c>
      <c r="C59" s="40">
        <v>44125</v>
      </c>
      <c r="D59" s="34">
        <v>132359</v>
      </c>
      <c r="E59" s="35">
        <v>405100</v>
      </c>
    </row>
    <row r="60" spans="1:5" x14ac:dyDescent="0.25">
      <c r="A60" s="27">
        <v>59</v>
      </c>
      <c r="B60" s="16" t="s">
        <v>816</v>
      </c>
      <c r="C60" s="37">
        <v>44128</v>
      </c>
      <c r="D60" s="29">
        <v>354871</v>
      </c>
      <c r="E60" s="30">
        <v>403103</v>
      </c>
    </row>
    <row r="61" spans="1:5" x14ac:dyDescent="0.25">
      <c r="A61" s="31">
        <v>60</v>
      </c>
      <c r="B61" s="13" t="s">
        <v>924</v>
      </c>
      <c r="C61" s="40">
        <v>44136</v>
      </c>
      <c r="D61" s="41">
        <v>179927</v>
      </c>
      <c r="E61" s="42">
        <v>405100</v>
      </c>
    </row>
    <row r="62" spans="1:5" x14ac:dyDescent="0.25">
      <c r="A62" s="27">
        <v>61</v>
      </c>
      <c r="B62" s="36" t="s">
        <v>768</v>
      </c>
      <c r="C62" s="37">
        <v>44137</v>
      </c>
      <c r="D62" s="38">
        <v>141673</v>
      </c>
      <c r="E62" s="39">
        <v>403103</v>
      </c>
    </row>
    <row r="63" spans="1:5" x14ac:dyDescent="0.25">
      <c r="A63" s="31">
        <v>62</v>
      </c>
      <c r="B63" s="32" t="s">
        <v>777</v>
      </c>
      <c r="C63" s="33">
        <v>44137</v>
      </c>
      <c r="D63" s="34">
        <v>285886</v>
      </c>
      <c r="E63" s="35">
        <v>403103</v>
      </c>
    </row>
    <row r="64" spans="1:5" x14ac:dyDescent="0.25">
      <c r="A64" s="27">
        <v>63</v>
      </c>
      <c r="B64" s="36" t="s">
        <v>796</v>
      </c>
      <c r="C64" s="28">
        <v>44156</v>
      </c>
      <c r="D64" s="38">
        <v>180459</v>
      </c>
      <c r="E64" s="39">
        <v>405100</v>
      </c>
    </row>
    <row r="65" spans="1:5" x14ac:dyDescent="0.25">
      <c r="A65" s="31">
        <v>64</v>
      </c>
      <c r="B65" s="13" t="s">
        <v>816</v>
      </c>
      <c r="C65" s="33">
        <v>44159</v>
      </c>
      <c r="D65" s="41">
        <v>244865</v>
      </c>
      <c r="E65" s="42">
        <v>403103</v>
      </c>
    </row>
    <row r="66" spans="1:5" x14ac:dyDescent="0.25">
      <c r="A66" s="27">
        <v>65</v>
      </c>
      <c r="B66" s="36" t="s">
        <v>777</v>
      </c>
      <c r="C66" s="37">
        <v>44167</v>
      </c>
      <c r="D66" s="38">
        <v>321539</v>
      </c>
      <c r="E66" s="39">
        <v>403103</v>
      </c>
    </row>
    <row r="67" spans="1:5" x14ac:dyDescent="0.25">
      <c r="A67" s="31">
        <v>66</v>
      </c>
      <c r="B67" s="32" t="s">
        <v>762</v>
      </c>
      <c r="C67" s="33">
        <v>44174</v>
      </c>
      <c r="D67" s="34">
        <v>492556</v>
      </c>
      <c r="E67" s="35">
        <v>404100</v>
      </c>
    </row>
    <row r="68" spans="1:5" x14ac:dyDescent="0.25">
      <c r="A68" s="27">
        <v>67</v>
      </c>
      <c r="B68" s="16" t="s">
        <v>796</v>
      </c>
      <c r="C68" s="37">
        <v>44186</v>
      </c>
      <c r="D68" s="29">
        <v>113088</v>
      </c>
      <c r="E68" s="30">
        <v>405100</v>
      </c>
    </row>
    <row r="69" spans="1:5" x14ac:dyDescent="0.25">
      <c r="A69" s="31">
        <v>68</v>
      </c>
      <c r="B69" s="13" t="s">
        <v>801</v>
      </c>
      <c r="C69" s="40">
        <v>44187</v>
      </c>
      <c r="D69" s="41">
        <v>180488</v>
      </c>
      <c r="E69" s="42">
        <v>405100</v>
      </c>
    </row>
    <row r="70" spans="1:5" x14ac:dyDescent="0.25">
      <c r="A70" s="27">
        <v>69</v>
      </c>
      <c r="B70" s="16" t="s">
        <v>809</v>
      </c>
      <c r="C70" s="28">
        <v>44188</v>
      </c>
      <c r="D70" s="29">
        <v>173463</v>
      </c>
      <c r="E70" s="30">
        <v>403103</v>
      </c>
    </row>
    <row r="71" spans="1:5" x14ac:dyDescent="0.25">
      <c r="A71" s="31">
        <v>70</v>
      </c>
      <c r="B71" s="32" t="s">
        <v>816</v>
      </c>
      <c r="C71" s="40">
        <v>44189</v>
      </c>
      <c r="D71" s="34">
        <v>325793</v>
      </c>
      <c r="E71" s="35">
        <v>403103</v>
      </c>
    </row>
    <row r="72" spans="1:5" x14ac:dyDescent="0.25">
      <c r="A72" s="27">
        <v>71</v>
      </c>
      <c r="B72" s="16" t="s">
        <v>838</v>
      </c>
      <c r="C72" s="28">
        <v>44197</v>
      </c>
      <c r="D72" s="29">
        <v>24378</v>
      </c>
      <c r="E72" s="30">
        <v>403103</v>
      </c>
    </row>
    <row r="73" spans="1:5" x14ac:dyDescent="0.25">
      <c r="A73" s="31">
        <v>72</v>
      </c>
      <c r="B73" s="32" t="s">
        <v>924</v>
      </c>
      <c r="C73" s="33">
        <v>44197</v>
      </c>
      <c r="D73" s="34">
        <v>433438</v>
      </c>
      <c r="E73" s="35">
        <v>405100</v>
      </c>
    </row>
    <row r="74" spans="1:5" x14ac:dyDescent="0.25">
      <c r="A74" s="27">
        <v>73</v>
      </c>
      <c r="B74" s="16" t="s">
        <v>967</v>
      </c>
      <c r="C74" s="28">
        <v>44197</v>
      </c>
      <c r="D74" s="29">
        <v>51713</v>
      </c>
      <c r="E74" s="30">
        <v>405100</v>
      </c>
    </row>
    <row r="75" spans="1:5" x14ac:dyDescent="0.25">
      <c r="A75" s="31">
        <v>74</v>
      </c>
      <c r="B75" s="32" t="s">
        <v>777</v>
      </c>
      <c r="C75" s="33">
        <v>44198</v>
      </c>
      <c r="D75" s="34">
        <v>345181</v>
      </c>
      <c r="E75" s="35">
        <v>403103</v>
      </c>
    </row>
    <row r="76" spans="1:5" x14ac:dyDescent="0.25">
      <c r="A76" s="27">
        <v>75</v>
      </c>
      <c r="B76" s="36" t="s">
        <v>847</v>
      </c>
      <c r="C76" s="37">
        <v>44198</v>
      </c>
      <c r="D76" s="38">
        <v>1121873</v>
      </c>
      <c r="E76" s="39">
        <v>405100</v>
      </c>
    </row>
    <row r="77" spans="1:5" x14ac:dyDescent="0.25">
      <c r="A77" s="31">
        <v>76</v>
      </c>
      <c r="B77" s="32" t="s">
        <v>907</v>
      </c>
      <c r="C77" s="33">
        <v>44198</v>
      </c>
      <c r="D77" s="34">
        <v>29120</v>
      </c>
      <c r="E77" s="35">
        <v>405100</v>
      </c>
    </row>
    <row r="78" spans="1:5" x14ac:dyDescent="0.25">
      <c r="A78" s="27">
        <v>77</v>
      </c>
      <c r="B78" s="43" t="s">
        <v>796</v>
      </c>
      <c r="C78" s="44">
        <v>44217</v>
      </c>
      <c r="D78" s="45">
        <v>40287</v>
      </c>
      <c r="E78" s="39">
        <v>405100</v>
      </c>
    </row>
    <row r="79" spans="1:5" x14ac:dyDescent="0.25">
      <c r="A79" s="31">
        <v>78</v>
      </c>
      <c r="B79" s="13" t="s">
        <v>816</v>
      </c>
      <c r="C79" s="33">
        <v>44220</v>
      </c>
      <c r="D79" s="41">
        <v>399685</v>
      </c>
      <c r="E79" s="42">
        <v>403103</v>
      </c>
    </row>
    <row r="80" spans="1:5" x14ac:dyDescent="0.25">
      <c r="A80" s="27">
        <v>79</v>
      </c>
      <c r="B80" s="36" t="s">
        <v>830</v>
      </c>
      <c r="C80" s="37">
        <v>44222</v>
      </c>
      <c r="D80" s="38">
        <v>218438</v>
      </c>
      <c r="E80" s="39">
        <v>404100</v>
      </c>
    </row>
    <row r="81" spans="1:5" x14ac:dyDescent="0.25">
      <c r="A81" s="31">
        <v>80</v>
      </c>
      <c r="B81" s="32" t="s">
        <v>768</v>
      </c>
      <c r="C81" s="33">
        <v>44229</v>
      </c>
      <c r="D81" s="34">
        <v>130672</v>
      </c>
      <c r="E81" s="35">
        <v>403103</v>
      </c>
    </row>
    <row r="82" spans="1:5" x14ac:dyDescent="0.25">
      <c r="A82" s="27">
        <v>81</v>
      </c>
      <c r="B82" s="36" t="s">
        <v>777</v>
      </c>
      <c r="C82" s="37">
        <v>44229</v>
      </c>
      <c r="D82" s="38">
        <v>250534</v>
      </c>
      <c r="E82" s="39">
        <v>403103</v>
      </c>
    </row>
    <row r="83" spans="1:5" x14ac:dyDescent="0.25">
      <c r="A83" s="31">
        <v>82</v>
      </c>
      <c r="B83" s="32" t="s">
        <v>847</v>
      </c>
      <c r="C83" s="33">
        <v>44229</v>
      </c>
      <c r="D83" s="34">
        <v>220940</v>
      </c>
      <c r="E83" s="35">
        <v>405100</v>
      </c>
    </row>
    <row r="84" spans="1:5" x14ac:dyDescent="0.25">
      <c r="A84" s="27">
        <v>83</v>
      </c>
      <c r="B84" s="36" t="s">
        <v>907</v>
      </c>
      <c r="C84" s="37">
        <v>44229</v>
      </c>
      <c r="D84" s="38">
        <v>88565</v>
      </c>
      <c r="E84" s="39">
        <v>405100</v>
      </c>
    </row>
    <row r="85" spans="1:5" x14ac:dyDescent="0.25">
      <c r="A85" s="31">
        <v>84</v>
      </c>
      <c r="B85" s="13" t="s">
        <v>762</v>
      </c>
      <c r="C85" s="33">
        <v>44236</v>
      </c>
      <c r="D85" s="41">
        <v>470537</v>
      </c>
      <c r="E85" s="42">
        <v>404100</v>
      </c>
    </row>
    <row r="86" spans="1:5" x14ac:dyDescent="0.25">
      <c r="A86" s="27">
        <v>85</v>
      </c>
      <c r="B86" s="43" t="s">
        <v>796</v>
      </c>
      <c r="C86" s="44">
        <v>44248</v>
      </c>
      <c r="D86" s="45">
        <v>43675</v>
      </c>
      <c r="E86" s="30">
        <v>403103</v>
      </c>
    </row>
    <row r="87" spans="1:5" x14ac:dyDescent="0.25">
      <c r="A87" s="31">
        <v>86</v>
      </c>
      <c r="B87" s="32" t="s">
        <v>801</v>
      </c>
      <c r="C87" s="33">
        <v>44249</v>
      </c>
      <c r="D87" s="34">
        <v>79065</v>
      </c>
      <c r="E87" s="35">
        <v>405100</v>
      </c>
    </row>
    <row r="88" spans="1:5" x14ac:dyDescent="0.25">
      <c r="A88" s="27">
        <v>87</v>
      </c>
      <c r="B88" s="16" t="s">
        <v>816</v>
      </c>
      <c r="C88" s="37">
        <v>44251</v>
      </c>
      <c r="D88" s="29">
        <v>486131</v>
      </c>
      <c r="E88" s="30">
        <v>403103</v>
      </c>
    </row>
    <row r="89" spans="1:5" x14ac:dyDescent="0.25">
      <c r="A89" s="31">
        <v>88</v>
      </c>
      <c r="B89" s="13" t="s">
        <v>924</v>
      </c>
      <c r="C89" s="40">
        <v>44256</v>
      </c>
      <c r="D89" s="41">
        <v>526926</v>
      </c>
      <c r="E89" s="42">
        <v>405100</v>
      </c>
    </row>
    <row r="90" spans="1:5" x14ac:dyDescent="0.25">
      <c r="A90" s="27">
        <v>89</v>
      </c>
      <c r="B90" s="16" t="s">
        <v>777</v>
      </c>
      <c r="C90" s="28">
        <v>44257</v>
      </c>
      <c r="D90" s="29">
        <v>333984</v>
      </c>
      <c r="E90" s="30">
        <v>403103</v>
      </c>
    </row>
    <row r="91" spans="1:5" x14ac:dyDescent="0.25">
      <c r="A91" s="31">
        <v>90</v>
      </c>
      <c r="B91" s="13" t="s">
        <v>847</v>
      </c>
      <c r="C91" s="40">
        <v>44257</v>
      </c>
      <c r="D91" s="41">
        <v>570809</v>
      </c>
      <c r="E91" s="42">
        <v>405100</v>
      </c>
    </row>
    <row r="92" spans="1:5" x14ac:dyDescent="0.25">
      <c r="A92" s="27">
        <v>91</v>
      </c>
      <c r="B92" s="16" t="s">
        <v>907</v>
      </c>
      <c r="C92" s="28">
        <v>44257</v>
      </c>
      <c r="D92" s="29">
        <v>88682</v>
      </c>
      <c r="E92" s="30">
        <v>405100</v>
      </c>
    </row>
    <row r="93" spans="1:5" x14ac:dyDescent="0.25">
      <c r="A93" s="31">
        <v>92</v>
      </c>
      <c r="B93" s="13" t="s">
        <v>816</v>
      </c>
      <c r="C93" s="33">
        <v>44279</v>
      </c>
      <c r="D93" s="41">
        <v>455211</v>
      </c>
      <c r="E93" s="42">
        <v>403103</v>
      </c>
    </row>
    <row r="94" spans="1:5" x14ac:dyDescent="0.25">
      <c r="A94" s="27">
        <v>93</v>
      </c>
      <c r="B94" s="36" t="s">
        <v>967</v>
      </c>
      <c r="C94" s="37">
        <v>44287</v>
      </c>
      <c r="D94" s="38">
        <v>109533</v>
      </c>
      <c r="E94" s="39">
        <v>405100</v>
      </c>
    </row>
    <row r="95" spans="1:5" x14ac:dyDescent="0.25">
      <c r="A95" s="31">
        <v>94</v>
      </c>
      <c r="B95" s="13" t="s">
        <v>777</v>
      </c>
      <c r="C95" s="40">
        <v>44288</v>
      </c>
      <c r="D95" s="41">
        <v>522252</v>
      </c>
      <c r="E95" s="42">
        <v>403103</v>
      </c>
    </row>
    <row r="96" spans="1:5" x14ac:dyDescent="0.25">
      <c r="A96" s="27">
        <v>95</v>
      </c>
      <c r="B96" s="16" t="s">
        <v>847</v>
      </c>
      <c r="C96" s="28">
        <v>44288</v>
      </c>
      <c r="D96" s="29">
        <v>408684</v>
      </c>
      <c r="E96" s="30">
        <v>405100</v>
      </c>
    </row>
    <row r="97" spans="1:5" x14ac:dyDescent="0.25">
      <c r="A97" s="31">
        <v>96</v>
      </c>
      <c r="B97" s="13" t="s">
        <v>907</v>
      </c>
      <c r="C97" s="40">
        <v>44288</v>
      </c>
      <c r="D97" s="41">
        <v>28523</v>
      </c>
      <c r="E97" s="42">
        <v>405100</v>
      </c>
    </row>
    <row r="98" spans="1:5" x14ac:dyDescent="0.25">
      <c r="A98" s="27">
        <v>97</v>
      </c>
      <c r="B98" s="16" t="s">
        <v>762</v>
      </c>
      <c r="C98" s="37">
        <v>44295</v>
      </c>
      <c r="D98" s="29">
        <v>143318</v>
      </c>
      <c r="E98" s="30">
        <v>404100</v>
      </c>
    </row>
    <row r="99" spans="1:5" x14ac:dyDescent="0.25">
      <c r="A99" s="31">
        <v>98</v>
      </c>
      <c r="B99" s="13" t="s">
        <v>801</v>
      </c>
      <c r="C99" s="40">
        <v>44308</v>
      </c>
      <c r="D99" s="41">
        <v>184185</v>
      </c>
      <c r="E99" s="42">
        <v>405100</v>
      </c>
    </row>
    <row r="100" spans="1:5" x14ac:dyDescent="0.25">
      <c r="A100" s="27">
        <v>99</v>
      </c>
      <c r="B100" s="16" t="s">
        <v>816</v>
      </c>
      <c r="C100" s="37">
        <v>44310</v>
      </c>
      <c r="D100" s="29">
        <v>334904</v>
      </c>
      <c r="E100" s="30">
        <v>403103</v>
      </c>
    </row>
    <row r="101" spans="1:5" x14ac:dyDescent="0.25">
      <c r="A101" s="31">
        <v>100</v>
      </c>
      <c r="B101" s="32" t="s">
        <v>924</v>
      </c>
      <c r="C101" s="33">
        <v>44317</v>
      </c>
      <c r="D101" s="34">
        <v>271642</v>
      </c>
      <c r="E101" s="35">
        <v>405100</v>
      </c>
    </row>
    <row r="102" spans="1:5" x14ac:dyDescent="0.25">
      <c r="A102" s="27">
        <v>101</v>
      </c>
      <c r="B102" s="36" t="s">
        <v>768</v>
      </c>
      <c r="C102" s="37">
        <v>44318</v>
      </c>
      <c r="D102" s="38">
        <v>195011</v>
      </c>
      <c r="E102" s="39">
        <v>403103</v>
      </c>
    </row>
    <row r="103" spans="1:5" x14ac:dyDescent="0.25">
      <c r="A103" s="31">
        <v>102</v>
      </c>
      <c r="B103" s="32" t="s">
        <v>777</v>
      </c>
      <c r="C103" s="33">
        <v>44318</v>
      </c>
      <c r="D103" s="34">
        <v>564381</v>
      </c>
      <c r="E103" s="35">
        <v>403103</v>
      </c>
    </row>
    <row r="104" spans="1:5" x14ac:dyDescent="0.25">
      <c r="A104" s="27">
        <v>103</v>
      </c>
      <c r="B104" s="36" t="s">
        <v>847</v>
      </c>
      <c r="C104" s="37">
        <v>44318</v>
      </c>
      <c r="D104" s="38">
        <v>451106</v>
      </c>
      <c r="E104" s="39">
        <v>405100</v>
      </c>
    </row>
    <row r="105" spans="1:5" x14ac:dyDescent="0.25">
      <c r="A105" s="31">
        <v>104</v>
      </c>
      <c r="B105" s="32" t="s">
        <v>907</v>
      </c>
      <c r="C105" s="33">
        <v>44318</v>
      </c>
      <c r="D105" s="34">
        <v>13240</v>
      </c>
      <c r="E105" s="35">
        <v>405100</v>
      </c>
    </row>
    <row r="106" spans="1:5" x14ac:dyDescent="0.25">
      <c r="A106" s="27">
        <v>105</v>
      </c>
      <c r="B106" s="36" t="s">
        <v>816</v>
      </c>
      <c r="C106" s="28">
        <v>44340</v>
      </c>
      <c r="D106" s="38">
        <v>268278</v>
      </c>
      <c r="E106" s="39">
        <v>403103</v>
      </c>
    </row>
    <row r="107" spans="1:5" x14ac:dyDescent="0.25">
      <c r="A107" s="31">
        <v>106</v>
      </c>
      <c r="B107" s="13" t="s">
        <v>777</v>
      </c>
      <c r="C107" s="40">
        <v>44349</v>
      </c>
      <c r="D107" s="41">
        <v>53611</v>
      </c>
      <c r="E107" s="42">
        <v>403103</v>
      </c>
    </row>
    <row r="108" spans="1:5" x14ac:dyDescent="0.25">
      <c r="A108" s="27">
        <v>107</v>
      </c>
      <c r="B108" s="16" t="s">
        <v>847</v>
      </c>
      <c r="C108" s="28">
        <v>44349</v>
      </c>
      <c r="D108" s="29">
        <v>442684</v>
      </c>
      <c r="E108" s="30">
        <v>405100</v>
      </c>
    </row>
    <row r="109" spans="1:5" x14ac:dyDescent="0.25">
      <c r="A109" s="31">
        <v>108</v>
      </c>
      <c r="B109" s="13" t="s">
        <v>907</v>
      </c>
      <c r="C109" s="40">
        <v>44349</v>
      </c>
      <c r="D109" s="41">
        <v>27493</v>
      </c>
      <c r="E109" s="42">
        <v>405100</v>
      </c>
    </row>
    <row r="110" spans="1:5" x14ac:dyDescent="0.25">
      <c r="A110" s="27">
        <v>109</v>
      </c>
      <c r="B110" s="36" t="s">
        <v>762</v>
      </c>
      <c r="C110" s="28">
        <v>44356</v>
      </c>
      <c r="D110" s="38">
        <v>387405</v>
      </c>
      <c r="E110" s="39">
        <v>404100</v>
      </c>
    </row>
    <row r="111" spans="1:5" x14ac:dyDescent="0.25">
      <c r="A111" s="31">
        <v>110</v>
      </c>
      <c r="B111" s="32" t="s">
        <v>801</v>
      </c>
      <c r="C111" s="33">
        <v>44369</v>
      </c>
      <c r="D111" s="34">
        <v>65000</v>
      </c>
      <c r="E111" s="35">
        <v>405100</v>
      </c>
    </row>
    <row r="112" spans="1:5" x14ac:dyDescent="0.25">
      <c r="A112" s="27">
        <v>111</v>
      </c>
      <c r="B112" s="16" t="s">
        <v>816</v>
      </c>
      <c r="C112" s="37">
        <v>44371</v>
      </c>
      <c r="D112" s="29">
        <v>486280</v>
      </c>
      <c r="E112" s="30">
        <v>403103</v>
      </c>
    </row>
    <row r="113" spans="1:5" x14ac:dyDescent="0.25">
      <c r="A113" s="31">
        <v>112</v>
      </c>
      <c r="B113" s="13" t="s">
        <v>838</v>
      </c>
      <c r="C113" s="33">
        <v>44378</v>
      </c>
      <c r="D113" s="41">
        <v>61986</v>
      </c>
      <c r="E113" s="42">
        <v>403103</v>
      </c>
    </row>
    <row r="114" spans="1:5" x14ac:dyDescent="0.25">
      <c r="A114" s="27">
        <v>113</v>
      </c>
      <c r="B114" s="36" t="s">
        <v>924</v>
      </c>
      <c r="C114" s="37">
        <v>44378</v>
      </c>
      <c r="D114" s="38">
        <v>400338</v>
      </c>
      <c r="E114" s="39">
        <v>405100</v>
      </c>
    </row>
    <row r="115" spans="1:5" x14ac:dyDescent="0.25">
      <c r="A115" s="31">
        <v>114</v>
      </c>
      <c r="B115" s="32" t="s">
        <v>967</v>
      </c>
      <c r="C115" s="33">
        <v>44378</v>
      </c>
      <c r="D115" s="34">
        <v>117472</v>
      </c>
      <c r="E115" s="35">
        <v>405100</v>
      </c>
    </row>
    <row r="116" spans="1:5" x14ac:dyDescent="0.25">
      <c r="A116" s="27">
        <v>115</v>
      </c>
      <c r="B116" s="16" t="s">
        <v>777</v>
      </c>
      <c r="C116" s="28">
        <v>44379</v>
      </c>
      <c r="D116" s="29">
        <v>175471</v>
      </c>
      <c r="E116" s="30">
        <v>403103</v>
      </c>
    </row>
    <row r="117" spans="1:5" x14ac:dyDescent="0.25">
      <c r="A117" s="31">
        <v>116</v>
      </c>
      <c r="B117" s="13" t="s">
        <v>847</v>
      </c>
      <c r="C117" s="40">
        <v>44379</v>
      </c>
      <c r="D117" s="41">
        <v>404537</v>
      </c>
      <c r="E117" s="42">
        <v>405100</v>
      </c>
    </row>
    <row r="118" spans="1:5" x14ac:dyDescent="0.25">
      <c r="A118" s="27">
        <v>117</v>
      </c>
      <c r="B118" s="16" t="s">
        <v>907</v>
      </c>
      <c r="C118" s="28">
        <v>44379</v>
      </c>
      <c r="D118" s="29">
        <v>222261</v>
      </c>
      <c r="E118" s="30">
        <v>405100</v>
      </c>
    </row>
    <row r="119" spans="1:5" x14ac:dyDescent="0.25">
      <c r="A119" s="31">
        <v>118</v>
      </c>
      <c r="B119" s="13" t="s">
        <v>816</v>
      </c>
      <c r="C119" s="33">
        <v>44401</v>
      </c>
      <c r="D119" s="41">
        <v>335920</v>
      </c>
      <c r="E119" s="42">
        <v>403103</v>
      </c>
    </row>
    <row r="120" spans="1:5" x14ac:dyDescent="0.25">
      <c r="A120" s="27">
        <v>119</v>
      </c>
      <c r="B120" s="16" t="s">
        <v>768</v>
      </c>
      <c r="C120" s="37">
        <v>44410</v>
      </c>
      <c r="D120" s="29">
        <v>199470</v>
      </c>
      <c r="E120" s="30">
        <v>403103</v>
      </c>
    </row>
    <row r="121" spans="1:5" x14ac:dyDescent="0.25">
      <c r="A121" s="31">
        <v>120</v>
      </c>
      <c r="B121" s="13" t="s">
        <v>777</v>
      </c>
      <c r="C121" s="40">
        <v>44410</v>
      </c>
      <c r="D121" s="41">
        <v>487451</v>
      </c>
      <c r="E121" s="42">
        <v>403103</v>
      </c>
    </row>
    <row r="122" spans="1:5" x14ac:dyDescent="0.25">
      <c r="A122" s="27">
        <v>121</v>
      </c>
      <c r="B122" s="16" t="s">
        <v>847</v>
      </c>
      <c r="C122" s="28">
        <v>44410</v>
      </c>
      <c r="D122" s="29">
        <v>374870</v>
      </c>
      <c r="E122" s="30">
        <v>405100</v>
      </c>
    </row>
    <row r="123" spans="1:5" x14ac:dyDescent="0.25">
      <c r="A123" s="31">
        <v>122</v>
      </c>
      <c r="B123" s="13" t="s">
        <v>907</v>
      </c>
      <c r="C123" s="40">
        <v>44410</v>
      </c>
      <c r="D123" s="41">
        <v>102864</v>
      </c>
      <c r="E123" s="42">
        <v>405100</v>
      </c>
    </row>
    <row r="124" spans="1:5" x14ac:dyDescent="0.25">
      <c r="A124" s="27">
        <v>123</v>
      </c>
      <c r="B124" s="16" t="s">
        <v>762</v>
      </c>
      <c r="C124" s="28">
        <v>44417</v>
      </c>
      <c r="D124" s="29">
        <v>748110</v>
      </c>
      <c r="E124" s="30">
        <v>404100</v>
      </c>
    </row>
    <row r="125" spans="1:5" x14ac:dyDescent="0.25">
      <c r="A125" s="31">
        <v>124</v>
      </c>
      <c r="B125" s="32" t="s">
        <v>784</v>
      </c>
      <c r="C125" s="33">
        <v>44421</v>
      </c>
      <c r="D125" s="34">
        <v>409837</v>
      </c>
      <c r="E125" s="35">
        <v>404100</v>
      </c>
    </row>
    <row r="126" spans="1:5" x14ac:dyDescent="0.25">
      <c r="A126" s="27">
        <v>125</v>
      </c>
      <c r="B126" s="36" t="s">
        <v>801</v>
      </c>
      <c r="C126" s="37">
        <v>44430</v>
      </c>
      <c r="D126" s="38">
        <v>181635</v>
      </c>
      <c r="E126" s="39">
        <v>405100</v>
      </c>
    </row>
    <row r="127" spans="1:5" x14ac:dyDescent="0.25">
      <c r="A127" s="31">
        <v>126</v>
      </c>
      <c r="B127" s="32" t="s">
        <v>816</v>
      </c>
      <c r="C127" s="40">
        <v>44432</v>
      </c>
      <c r="D127" s="34">
        <v>581841</v>
      </c>
      <c r="E127" s="35">
        <v>403103</v>
      </c>
    </row>
    <row r="128" spans="1:5" x14ac:dyDescent="0.25">
      <c r="A128" s="27">
        <v>127</v>
      </c>
      <c r="B128" s="16" t="s">
        <v>924</v>
      </c>
      <c r="C128" s="28">
        <v>44440</v>
      </c>
      <c r="D128" s="29">
        <v>545228</v>
      </c>
      <c r="E128" s="30">
        <v>405100</v>
      </c>
    </row>
    <row r="129" spans="1:5" x14ac:dyDescent="0.25">
      <c r="A129" s="31">
        <v>128</v>
      </c>
      <c r="B129" s="32" t="s">
        <v>777</v>
      </c>
      <c r="C129" s="33">
        <v>44441</v>
      </c>
      <c r="D129" s="34">
        <v>590151</v>
      </c>
      <c r="E129" s="35">
        <v>403103</v>
      </c>
    </row>
    <row r="130" spans="1:5" x14ac:dyDescent="0.25">
      <c r="A130" s="27">
        <v>129</v>
      </c>
      <c r="B130" s="36" t="s">
        <v>847</v>
      </c>
      <c r="C130" s="37">
        <v>44441</v>
      </c>
      <c r="D130" s="38">
        <v>496721</v>
      </c>
      <c r="E130" s="39">
        <v>405100</v>
      </c>
    </row>
    <row r="131" spans="1:5" x14ac:dyDescent="0.25">
      <c r="A131" s="31">
        <v>130</v>
      </c>
      <c r="B131" s="32" t="s">
        <v>907</v>
      </c>
      <c r="C131" s="33">
        <v>44441</v>
      </c>
      <c r="D131" s="34">
        <v>228710</v>
      </c>
      <c r="E131" s="35">
        <v>405100</v>
      </c>
    </row>
    <row r="132" spans="1:5" x14ac:dyDescent="0.25">
      <c r="A132" s="27">
        <v>131</v>
      </c>
      <c r="B132" s="36" t="s">
        <v>816</v>
      </c>
      <c r="C132" s="37">
        <v>44463</v>
      </c>
      <c r="D132" s="38">
        <v>294729</v>
      </c>
      <c r="E132" s="39">
        <v>403103</v>
      </c>
    </row>
    <row r="133" spans="1:5" x14ac:dyDescent="0.25">
      <c r="A133" s="31">
        <v>132</v>
      </c>
      <c r="B133" s="13" t="s">
        <v>967</v>
      </c>
      <c r="C133" s="40">
        <v>44470</v>
      </c>
      <c r="D133" s="41">
        <v>104618</v>
      </c>
      <c r="E133" s="42">
        <v>405100</v>
      </c>
    </row>
    <row r="134" spans="1:5" x14ac:dyDescent="0.25">
      <c r="A134" s="27">
        <v>133</v>
      </c>
      <c r="B134" s="36" t="s">
        <v>777</v>
      </c>
      <c r="C134" s="37">
        <v>44471</v>
      </c>
      <c r="D134" s="38">
        <v>442684</v>
      </c>
      <c r="E134" s="39">
        <v>403103</v>
      </c>
    </row>
    <row r="135" spans="1:5" x14ac:dyDescent="0.25">
      <c r="A135" s="31">
        <v>134</v>
      </c>
      <c r="B135" s="32" t="s">
        <v>847</v>
      </c>
      <c r="C135" s="33">
        <v>44471</v>
      </c>
      <c r="D135" s="34">
        <v>455378</v>
      </c>
      <c r="E135" s="35">
        <v>405100</v>
      </c>
    </row>
    <row r="136" spans="1:5" x14ac:dyDescent="0.25">
      <c r="A136" s="27">
        <v>135</v>
      </c>
      <c r="B136" s="36" t="s">
        <v>907</v>
      </c>
      <c r="C136" s="37">
        <v>44471</v>
      </c>
      <c r="D136" s="38">
        <v>291540</v>
      </c>
      <c r="E136" s="39">
        <v>405100</v>
      </c>
    </row>
    <row r="137" spans="1:5" x14ac:dyDescent="0.25">
      <c r="A137" s="31">
        <v>136</v>
      </c>
      <c r="B137" s="13" t="s">
        <v>762</v>
      </c>
      <c r="C137" s="40">
        <v>44478</v>
      </c>
      <c r="D137" s="41">
        <v>606837</v>
      </c>
      <c r="E137" s="42">
        <v>404100</v>
      </c>
    </row>
    <row r="138" spans="1:5" x14ac:dyDescent="0.25">
      <c r="A138" s="27">
        <v>137</v>
      </c>
      <c r="B138" s="16" t="s">
        <v>801</v>
      </c>
      <c r="C138" s="28">
        <v>44491</v>
      </c>
      <c r="D138" s="29">
        <v>66423</v>
      </c>
      <c r="E138" s="30">
        <v>405100</v>
      </c>
    </row>
    <row r="139" spans="1:5" x14ac:dyDescent="0.25">
      <c r="A139" s="31">
        <v>138</v>
      </c>
      <c r="B139" s="32" t="s">
        <v>816</v>
      </c>
      <c r="C139" s="33">
        <v>44493</v>
      </c>
      <c r="D139" s="34">
        <v>545689</v>
      </c>
      <c r="E139" s="35">
        <v>403103</v>
      </c>
    </row>
    <row r="140" spans="1:5" x14ac:dyDescent="0.25">
      <c r="A140" s="27">
        <v>139</v>
      </c>
      <c r="B140" s="36" t="s">
        <v>924</v>
      </c>
      <c r="C140" s="37">
        <v>44501</v>
      </c>
      <c r="D140" s="38">
        <v>244089</v>
      </c>
      <c r="E140" s="39">
        <v>405100</v>
      </c>
    </row>
    <row r="141" spans="1:5" x14ac:dyDescent="0.25">
      <c r="A141" s="31">
        <v>140</v>
      </c>
      <c r="B141" s="13" t="s">
        <v>768</v>
      </c>
      <c r="C141" s="33">
        <v>44502</v>
      </c>
      <c r="D141" s="41">
        <v>196540</v>
      </c>
      <c r="E141" s="42">
        <v>403103</v>
      </c>
    </row>
    <row r="142" spans="1:5" x14ac:dyDescent="0.25">
      <c r="A142" s="27">
        <v>141</v>
      </c>
      <c r="B142" s="16" t="s">
        <v>777</v>
      </c>
      <c r="C142" s="28">
        <v>44502</v>
      </c>
      <c r="D142" s="29">
        <v>520747</v>
      </c>
      <c r="E142" s="30">
        <v>403103</v>
      </c>
    </row>
    <row r="143" spans="1:5" x14ac:dyDescent="0.25">
      <c r="A143" s="31">
        <v>142</v>
      </c>
      <c r="B143" s="13" t="s">
        <v>847</v>
      </c>
      <c r="C143" s="40">
        <v>44502</v>
      </c>
      <c r="D143" s="41">
        <v>329454</v>
      </c>
      <c r="E143" s="42">
        <v>405100</v>
      </c>
    </row>
    <row r="144" spans="1:5" x14ac:dyDescent="0.25">
      <c r="A144" s="27">
        <v>143</v>
      </c>
      <c r="B144" s="16" t="s">
        <v>907</v>
      </c>
      <c r="C144" s="28">
        <v>44502</v>
      </c>
      <c r="D144" s="29">
        <v>366630</v>
      </c>
      <c r="E144" s="30">
        <v>405100</v>
      </c>
    </row>
    <row r="145" spans="1:5" x14ac:dyDescent="0.25">
      <c r="A145" s="31">
        <v>144</v>
      </c>
      <c r="B145" s="13" t="s">
        <v>816</v>
      </c>
      <c r="C145" s="40">
        <v>44524</v>
      </c>
      <c r="D145" s="41">
        <v>347660</v>
      </c>
      <c r="E145" s="42">
        <v>403103</v>
      </c>
    </row>
    <row r="146" spans="1:5" x14ac:dyDescent="0.25">
      <c r="A146" s="27">
        <v>145</v>
      </c>
      <c r="B146" s="36" t="s">
        <v>777</v>
      </c>
      <c r="C146" s="37">
        <v>44532</v>
      </c>
      <c r="D146" s="38">
        <v>599251</v>
      </c>
      <c r="E146" s="39">
        <v>403103</v>
      </c>
    </row>
    <row r="147" spans="1:5" x14ac:dyDescent="0.25">
      <c r="A147" s="31">
        <v>146</v>
      </c>
      <c r="B147" s="32" t="s">
        <v>847</v>
      </c>
      <c r="C147" s="40">
        <v>44532</v>
      </c>
      <c r="D147" s="34">
        <v>492165</v>
      </c>
      <c r="E147" s="35">
        <v>405100</v>
      </c>
    </row>
    <row r="148" spans="1:5" x14ac:dyDescent="0.25">
      <c r="A148" s="27">
        <v>147</v>
      </c>
      <c r="B148" s="36" t="s">
        <v>907</v>
      </c>
      <c r="C148" s="37">
        <v>44532</v>
      </c>
      <c r="D148" s="38">
        <v>446985</v>
      </c>
      <c r="E148" s="39">
        <v>405100</v>
      </c>
    </row>
    <row r="149" spans="1:5" x14ac:dyDescent="0.25">
      <c r="A149" s="31">
        <v>148</v>
      </c>
      <c r="B149" s="32" t="s">
        <v>762</v>
      </c>
      <c r="C149" s="33">
        <v>44539</v>
      </c>
      <c r="D149" s="34">
        <v>732998</v>
      </c>
      <c r="E149" s="35">
        <v>404100</v>
      </c>
    </row>
    <row r="150" spans="1:5" x14ac:dyDescent="0.25">
      <c r="A150" s="27">
        <v>149</v>
      </c>
      <c r="B150" s="36" t="s">
        <v>801</v>
      </c>
      <c r="C150" s="37">
        <v>44552</v>
      </c>
      <c r="D150" s="38">
        <v>123625</v>
      </c>
      <c r="E150" s="39">
        <v>405100</v>
      </c>
    </row>
    <row r="151" spans="1:5" x14ac:dyDescent="0.25">
      <c r="A151" s="31">
        <v>150</v>
      </c>
      <c r="B151" s="13" t="s">
        <v>809</v>
      </c>
      <c r="C151" s="40">
        <v>44553</v>
      </c>
      <c r="D151" s="41">
        <v>42590</v>
      </c>
      <c r="E151" s="42">
        <v>403103</v>
      </c>
    </row>
    <row r="152" spans="1:5" x14ac:dyDescent="0.25">
      <c r="A152" s="27">
        <v>151</v>
      </c>
      <c r="B152" s="16" t="s">
        <v>816</v>
      </c>
      <c r="C152" s="28">
        <v>44554</v>
      </c>
      <c r="D152" s="29">
        <v>416591</v>
      </c>
      <c r="E152" s="30">
        <v>403103</v>
      </c>
    </row>
    <row r="153" spans="1:5" x14ac:dyDescent="0.25">
      <c r="A153" s="31">
        <v>152</v>
      </c>
      <c r="B153" s="32" t="s">
        <v>838</v>
      </c>
      <c r="C153" s="40">
        <v>44562</v>
      </c>
      <c r="D153" s="34">
        <v>82997</v>
      </c>
      <c r="E153" s="35">
        <v>403103</v>
      </c>
    </row>
    <row r="154" spans="1:5" x14ac:dyDescent="0.25">
      <c r="A154" s="27">
        <v>153</v>
      </c>
      <c r="B154" s="16" t="s">
        <v>912</v>
      </c>
      <c r="C154" s="28">
        <v>44562</v>
      </c>
      <c r="D154" s="29">
        <v>74488</v>
      </c>
      <c r="E154" s="30">
        <v>405100</v>
      </c>
    </row>
    <row r="155" spans="1:5" x14ac:dyDescent="0.25">
      <c r="A155" s="31">
        <v>154</v>
      </c>
      <c r="B155" s="32" t="s">
        <v>924</v>
      </c>
      <c r="C155" s="33">
        <v>44562</v>
      </c>
      <c r="D155" s="34">
        <v>569863</v>
      </c>
      <c r="E155" s="35">
        <v>405100</v>
      </c>
    </row>
    <row r="156" spans="1:5" x14ac:dyDescent="0.25">
      <c r="A156" s="27">
        <v>155</v>
      </c>
      <c r="B156" s="16" t="s">
        <v>967</v>
      </c>
      <c r="C156" s="28">
        <v>44562</v>
      </c>
      <c r="D156" s="29">
        <v>39420</v>
      </c>
      <c r="E156" s="30">
        <v>405100</v>
      </c>
    </row>
    <row r="157" spans="1:5" x14ac:dyDescent="0.25">
      <c r="A157" s="31">
        <v>156</v>
      </c>
      <c r="B157" s="32" t="s">
        <v>777</v>
      </c>
      <c r="C157" s="33">
        <v>44563</v>
      </c>
      <c r="D157" s="34">
        <v>360648</v>
      </c>
      <c r="E157" s="35">
        <v>403103</v>
      </c>
    </row>
    <row r="158" spans="1:5" x14ac:dyDescent="0.25">
      <c r="A158" s="27">
        <v>157</v>
      </c>
      <c r="B158" s="16" t="s">
        <v>907</v>
      </c>
      <c r="C158" s="28">
        <v>44563</v>
      </c>
      <c r="D158" s="29">
        <v>326348</v>
      </c>
      <c r="E158" s="30">
        <v>405100</v>
      </c>
    </row>
    <row r="159" spans="1:5" x14ac:dyDescent="0.25">
      <c r="A159" s="31">
        <v>158</v>
      </c>
      <c r="B159" s="32" t="s">
        <v>791</v>
      </c>
      <c r="C159" s="33">
        <v>44582</v>
      </c>
      <c r="D159" s="34">
        <v>706102</v>
      </c>
      <c r="E159" s="35">
        <v>404100</v>
      </c>
    </row>
    <row r="160" spans="1:5" x14ac:dyDescent="0.25">
      <c r="A160" s="27">
        <v>159</v>
      </c>
      <c r="B160" s="36" t="s">
        <v>816</v>
      </c>
      <c r="C160" s="37">
        <v>44585</v>
      </c>
      <c r="D160" s="38">
        <v>572610</v>
      </c>
      <c r="E160" s="39">
        <v>403103</v>
      </c>
    </row>
    <row r="161" spans="1:5" x14ac:dyDescent="0.25">
      <c r="A161" s="31">
        <v>160</v>
      </c>
      <c r="B161" s="32" t="s">
        <v>830</v>
      </c>
      <c r="C161" s="33">
        <v>44587</v>
      </c>
      <c r="D161" s="34">
        <v>135999</v>
      </c>
      <c r="E161" s="35">
        <v>404100</v>
      </c>
    </row>
    <row r="162" spans="1:5" x14ac:dyDescent="0.25">
      <c r="A162" s="27">
        <v>161</v>
      </c>
      <c r="B162" s="36" t="s">
        <v>912</v>
      </c>
      <c r="C162" s="37">
        <v>44593</v>
      </c>
      <c r="D162" s="38">
        <v>14428</v>
      </c>
      <c r="E162" s="39">
        <v>405100</v>
      </c>
    </row>
    <row r="163" spans="1:5" x14ac:dyDescent="0.25">
      <c r="A163" s="31">
        <v>162</v>
      </c>
      <c r="B163" s="32" t="s">
        <v>768</v>
      </c>
      <c r="C163" s="40">
        <v>44594</v>
      </c>
      <c r="D163" s="34">
        <v>167308</v>
      </c>
      <c r="E163" s="35">
        <v>403103</v>
      </c>
    </row>
    <row r="164" spans="1:5" x14ac:dyDescent="0.25">
      <c r="A164" s="27">
        <v>163</v>
      </c>
      <c r="B164" s="36" t="s">
        <v>777</v>
      </c>
      <c r="C164" s="37">
        <v>44594</v>
      </c>
      <c r="D164" s="38">
        <v>63873</v>
      </c>
      <c r="E164" s="39">
        <v>403103</v>
      </c>
    </row>
    <row r="165" spans="1:5" x14ac:dyDescent="0.25">
      <c r="A165" s="31">
        <v>164</v>
      </c>
      <c r="B165" s="13" t="s">
        <v>907</v>
      </c>
      <c r="C165" s="40">
        <v>44594</v>
      </c>
      <c r="D165" s="41">
        <v>429540</v>
      </c>
      <c r="E165" s="42">
        <v>405100</v>
      </c>
    </row>
    <row r="166" spans="1:5" x14ac:dyDescent="0.25">
      <c r="A166" s="27">
        <v>165</v>
      </c>
      <c r="B166" s="36" t="s">
        <v>762</v>
      </c>
      <c r="C166" s="28">
        <v>44601</v>
      </c>
      <c r="D166" s="38">
        <v>433172</v>
      </c>
      <c r="E166" s="39">
        <v>404100</v>
      </c>
    </row>
    <row r="167" spans="1:5" x14ac:dyDescent="0.25">
      <c r="A167" s="31">
        <v>166</v>
      </c>
      <c r="B167" s="13" t="s">
        <v>791</v>
      </c>
      <c r="C167" s="40">
        <v>44613</v>
      </c>
      <c r="D167" s="41">
        <v>254098</v>
      </c>
      <c r="E167" s="42">
        <v>404100</v>
      </c>
    </row>
    <row r="168" spans="1:5" x14ac:dyDescent="0.25">
      <c r="A168" s="27">
        <v>167</v>
      </c>
      <c r="B168" s="16" t="s">
        <v>801</v>
      </c>
      <c r="C168" s="28">
        <v>44614</v>
      </c>
      <c r="D168" s="29">
        <v>89993</v>
      </c>
      <c r="E168" s="30">
        <v>405100</v>
      </c>
    </row>
    <row r="169" spans="1:5" x14ac:dyDescent="0.25">
      <c r="A169" s="31">
        <v>168</v>
      </c>
      <c r="B169" s="32" t="s">
        <v>816</v>
      </c>
      <c r="C169" s="40">
        <v>44616</v>
      </c>
      <c r="D169" s="34">
        <v>317989</v>
      </c>
      <c r="E169" s="35">
        <v>403103</v>
      </c>
    </row>
    <row r="170" spans="1:5" x14ac:dyDescent="0.25">
      <c r="A170" s="27">
        <v>169</v>
      </c>
      <c r="B170" s="16" t="s">
        <v>912</v>
      </c>
      <c r="C170" s="28">
        <v>44621</v>
      </c>
      <c r="D170" s="29">
        <v>47448</v>
      </c>
      <c r="E170" s="30">
        <v>405100</v>
      </c>
    </row>
    <row r="171" spans="1:5" x14ac:dyDescent="0.25">
      <c r="A171" s="31">
        <v>170</v>
      </c>
      <c r="B171" s="13" t="s">
        <v>924</v>
      </c>
      <c r="C171" s="40">
        <v>44621</v>
      </c>
      <c r="D171" s="41">
        <v>465762</v>
      </c>
      <c r="E171" s="42">
        <v>405100</v>
      </c>
    </row>
    <row r="172" spans="1:5" x14ac:dyDescent="0.25">
      <c r="A172" s="27">
        <v>171</v>
      </c>
      <c r="B172" s="16" t="s">
        <v>777</v>
      </c>
      <c r="C172" s="28">
        <v>44622</v>
      </c>
      <c r="D172" s="29">
        <v>299852</v>
      </c>
      <c r="E172" s="30">
        <v>403103</v>
      </c>
    </row>
    <row r="173" spans="1:5" x14ac:dyDescent="0.25">
      <c r="A173" s="31">
        <v>172</v>
      </c>
      <c r="B173" s="32" t="s">
        <v>907</v>
      </c>
      <c r="C173" s="33">
        <v>44622</v>
      </c>
      <c r="D173" s="34">
        <v>303796</v>
      </c>
      <c r="E173" s="35">
        <v>405100</v>
      </c>
    </row>
    <row r="174" spans="1:5" x14ac:dyDescent="0.25">
      <c r="A174" s="27">
        <v>173</v>
      </c>
      <c r="B174" s="16" t="s">
        <v>791</v>
      </c>
      <c r="C174" s="28">
        <v>44641</v>
      </c>
      <c r="D174" s="29">
        <v>76229</v>
      </c>
      <c r="E174" s="30">
        <v>404100</v>
      </c>
    </row>
    <row r="175" spans="1:5" x14ac:dyDescent="0.25">
      <c r="A175" s="31">
        <v>174</v>
      </c>
      <c r="B175" s="13" t="s">
        <v>816</v>
      </c>
      <c r="C175" s="33">
        <v>44644</v>
      </c>
      <c r="D175" s="41">
        <v>477604</v>
      </c>
      <c r="E175" s="42">
        <v>403103</v>
      </c>
    </row>
    <row r="176" spans="1:5" x14ac:dyDescent="0.25">
      <c r="A176" s="27">
        <v>175</v>
      </c>
      <c r="B176" s="36" t="s">
        <v>912</v>
      </c>
      <c r="C176" s="37">
        <v>44652</v>
      </c>
      <c r="D176" s="38">
        <v>67094</v>
      </c>
      <c r="E176" s="39">
        <v>405100</v>
      </c>
    </row>
    <row r="177" spans="1:5" x14ac:dyDescent="0.25">
      <c r="A177" s="31">
        <v>176</v>
      </c>
      <c r="B177" s="32" t="s">
        <v>960</v>
      </c>
      <c r="C177" s="33">
        <v>44652</v>
      </c>
      <c r="D177" s="34">
        <v>496574</v>
      </c>
      <c r="E177" s="35">
        <v>405100</v>
      </c>
    </row>
    <row r="178" spans="1:5" x14ac:dyDescent="0.25">
      <c r="A178" s="27">
        <v>177</v>
      </c>
      <c r="B178" s="36" t="s">
        <v>967</v>
      </c>
      <c r="C178" s="37">
        <v>44652</v>
      </c>
      <c r="D178" s="38">
        <v>46331</v>
      </c>
      <c r="E178" s="39">
        <v>405100</v>
      </c>
    </row>
    <row r="179" spans="1:5" x14ac:dyDescent="0.25">
      <c r="A179" s="31">
        <v>178</v>
      </c>
      <c r="B179" s="13" t="s">
        <v>777</v>
      </c>
      <c r="C179" s="40">
        <v>44653</v>
      </c>
      <c r="D179" s="41">
        <v>723618</v>
      </c>
      <c r="E179" s="42">
        <v>403103</v>
      </c>
    </row>
    <row r="180" spans="1:5" x14ac:dyDescent="0.25">
      <c r="A180" s="27">
        <v>179</v>
      </c>
      <c r="B180" s="36" t="s">
        <v>907</v>
      </c>
      <c r="C180" s="28">
        <v>44653</v>
      </c>
      <c r="D180" s="38">
        <v>262362</v>
      </c>
      <c r="E180" s="39">
        <v>405100</v>
      </c>
    </row>
    <row r="181" spans="1:5" x14ac:dyDescent="0.25">
      <c r="A181" s="31">
        <v>180</v>
      </c>
      <c r="B181" s="32" t="s">
        <v>762</v>
      </c>
      <c r="C181" s="40">
        <v>44660</v>
      </c>
      <c r="D181" s="34">
        <v>65198</v>
      </c>
      <c r="E181" s="35">
        <v>404100</v>
      </c>
    </row>
    <row r="182" spans="1:5" x14ac:dyDescent="0.25">
      <c r="A182" s="27">
        <v>181</v>
      </c>
      <c r="B182" s="46" t="s">
        <v>683</v>
      </c>
      <c r="C182" s="44">
        <v>44666</v>
      </c>
      <c r="D182" s="45">
        <v>57867</v>
      </c>
      <c r="E182" s="47">
        <v>403101</v>
      </c>
    </row>
    <row r="183" spans="1:5" x14ac:dyDescent="0.25">
      <c r="A183" s="31">
        <v>182</v>
      </c>
      <c r="B183" s="13" t="s">
        <v>791</v>
      </c>
      <c r="C183" s="40">
        <v>44672</v>
      </c>
      <c r="D183" s="41">
        <v>628328</v>
      </c>
      <c r="E183" s="42">
        <v>404100</v>
      </c>
    </row>
    <row r="184" spans="1:5" x14ac:dyDescent="0.25">
      <c r="A184" s="27">
        <v>183</v>
      </c>
      <c r="B184" s="36" t="s">
        <v>801</v>
      </c>
      <c r="C184" s="37">
        <v>44673</v>
      </c>
      <c r="D184" s="38">
        <v>11747</v>
      </c>
      <c r="E184" s="39">
        <v>405100</v>
      </c>
    </row>
    <row r="185" spans="1:5" x14ac:dyDescent="0.25">
      <c r="A185" s="31">
        <v>184</v>
      </c>
      <c r="B185" s="32" t="s">
        <v>816</v>
      </c>
      <c r="C185" s="40">
        <v>44675</v>
      </c>
      <c r="D185" s="34">
        <v>484857</v>
      </c>
      <c r="E185" s="35">
        <v>403103</v>
      </c>
    </row>
    <row r="186" spans="1:5" x14ac:dyDescent="0.25">
      <c r="A186" s="27">
        <v>185</v>
      </c>
      <c r="B186" s="16" t="s">
        <v>912</v>
      </c>
      <c r="C186" s="28">
        <v>44682</v>
      </c>
      <c r="D186" s="29">
        <v>59924</v>
      </c>
      <c r="E186" s="30">
        <v>405100</v>
      </c>
    </row>
    <row r="187" spans="1:5" x14ac:dyDescent="0.25">
      <c r="A187" s="31">
        <v>186</v>
      </c>
      <c r="B187" s="32" t="s">
        <v>924</v>
      </c>
      <c r="C187" s="33">
        <v>44682</v>
      </c>
      <c r="D187" s="34">
        <v>268395</v>
      </c>
      <c r="E187" s="35">
        <v>405100</v>
      </c>
    </row>
    <row r="188" spans="1:5" x14ac:dyDescent="0.25">
      <c r="A188" s="27">
        <v>187</v>
      </c>
      <c r="B188" s="36" t="s">
        <v>768</v>
      </c>
      <c r="C188" s="28">
        <v>44683</v>
      </c>
      <c r="D188" s="38">
        <v>194895</v>
      </c>
      <c r="E188" s="39">
        <v>403103</v>
      </c>
    </row>
    <row r="189" spans="1:5" x14ac:dyDescent="0.25">
      <c r="A189" s="31">
        <v>188</v>
      </c>
      <c r="B189" s="32" t="s">
        <v>777</v>
      </c>
      <c r="C189" s="33">
        <v>44683</v>
      </c>
      <c r="D189" s="34">
        <v>615923</v>
      </c>
      <c r="E189" s="35">
        <v>403103</v>
      </c>
    </row>
    <row r="190" spans="1:5" x14ac:dyDescent="0.25">
      <c r="A190" s="27">
        <v>189</v>
      </c>
      <c r="B190" s="16" t="s">
        <v>907</v>
      </c>
      <c r="C190" s="37">
        <v>44683</v>
      </c>
      <c r="D190" s="29">
        <v>523067</v>
      </c>
      <c r="E190" s="30">
        <v>405100</v>
      </c>
    </row>
    <row r="191" spans="1:5" x14ac:dyDescent="0.25">
      <c r="A191" s="31">
        <v>190</v>
      </c>
      <c r="B191" s="32" t="s">
        <v>791</v>
      </c>
      <c r="C191" s="33">
        <v>44702</v>
      </c>
      <c r="D191" s="34">
        <v>486856</v>
      </c>
      <c r="E191" s="35">
        <v>404100</v>
      </c>
    </row>
    <row r="192" spans="1:5" x14ac:dyDescent="0.25">
      <c r="A192" s="27">
        <v>191</v>
      </c>
      <c r="B192" s="36" t="s">
        <v>816</v>
      </c>
      <c r="C192" s="28">
        <v>44705</v>
      </c>
      <c r="D192" s="38">
        <v>299187</v>
      </c>
      <c r="E192" s="39">
        <v>403103</v>
      </c>
    </row>
    <row r="193" spans="1:5" x14ac:dyDescent="0.25">
      <c r="A193" s="31">
        <v>192</v>
      </c>
      <c r="B193" s="13" t="s">
        <v>912</v>
      </c>
      <c r="C193" s="40">
        <v>44713</v>
      </c>
      <c r="D193" s="41">
        <v>46713</v>
      </c>
      <c r="E193" s="42">
        <v>405100</v>
      </c>
    </row>
    <row r="194" spans="1:5" x14ac:dyDescent="0.25">
      <c r="A194" s="27">
        <v>193</v>
      </c>
      <c r="B194" s="36" t="s">
        <v>777</v>
      </c>
      <c r="C194" s="37">
        <v>44714</v>
      </c>
      <c r="D194" s="38">
        <v>282999</v>
      </c>
      <c r="E194" s="39">
        <v>403103</v>
      </c>
    </row>
    <row r="195" spans="1:5" x14ac:dyDescent="0.25">
      <c r="A195" s="31">
        <v>194</v>
      </c>
      <c r="B195" s="13" t="s">
        <v>907</v>
      </c>
      <c r="C195" s="33">
        <v>44714</v>
      </c>
      <c r="D195" s="41">
        <v>534547</v>
      </c>
      <c r="E195" s="42">
        <v>405100</v>
      </c>
    </row>
    <row r="196" spans="1:5" x14ac:dyDescent="0.25">
      <c r="A196" s="27">
        <v>195</v>
      </c>
      <c r="B196" s="36" t="s">
        <v>939</v>
      </c>
      <c r="C196" s="37">
        <v>44717</v>
      </c>
      <c r="D196" s="38">
        <v>46148</v>
      </c>
      <c r="E196" s="39">
        <v>405100</v>
      </c>
    </row>
    <row r="197" spans="1:5" x14ac:dyDescent="0.25">
      <c r="A197" s="31">
        <v>196</v>
      </c>
      <c r="B197" s="13" t="s">
        <v>762</v>
      </c>
      <c r="C197" s="33">
        <v>44721</v>
      </c>
      <c r="D197" s="41">
        <v>505685</v>
      </c>
      <c r="E197" s="42">
        <v>404100</v>
      </c>
    </row>
    <row r="198" spans="1:5" x14ac:dyDescent="0.25">
      <c r="A198" s="27">
        <v>197</v>
      </c>
      <c r="B198" s="36" t="s">
        <v>791</v>
      </c>
      <c r="C198" s="37">
        <v>44733</v>
      </c>
      <c r="D198" s="38">
        <v>298046</v>
      </c>
      <c r="E198" s="39">
        <v>404100</v>
      </c>
    </row>
    <row r="199" spans="1:5" x14ac:dyDescent="0.25">
      <c r="A199" s="31">
        <v>198</v>
      </c>
      <c r="B199" s="32" t="s">
        <v>801</v>
      </c>
      <c r="C199" s="33">
        <v>44734</v>
      </c>
      <c r="D199" s="34">
        <v>43728</v>
      </c>
      <c r="E199" s="35">
        <v>405100</v>
      </c>
    </row>
    <row r="200" spans="1:5" x14ac:dyDescent="0.25">
      <c r="A200" s="27">
        <v>199</v>
      </c>
      <c r="B200" s="16" t="s">
        <v>816</v>
      </c>
      <c r="C200" s="37">
        <v>44736</v>
      </c>
      <c r="D200" s="29">
        <v>361284</v>
      </c>
      <c r="E200" s="30">
        <v>403103</v>
      </c>
    </row>
    <row r="201" spans="1:5" x14ac:dyDescent="0.25">
      <c r="A201" s="31">
        <v>200</v>
      </c>
      <c r="B201" s="13" t="s">
        <v>838</v>
      </c>
      <c r="C201" s="33">
        <v>44743</v>
      </c>
      <c r="D201" s="41">
        <v>30913</v>
      </c>
      <c r="E201" s="42">
        <v>403103</v>
      </c>
    </row>
    <row r="202" spans="1:5" x14ac:dyDescent="0.25">
      <c r="A202" s="27">
        <v>201</v>
      </c>
      <c r="B202" s="16" t="s">
        <v>912</v>
      </c>
      <c r="C202" s="28">
        <v>44743</v>
      </c>
      <c r="D202" s="29">
        <v>59286</v>
      </c>
      <c r="E202" s="30">
        <v>405100</v>
      </c>
    </row>
    <row r="203" spans="1:5" x14ac:dyDescent="0.25">
      <c r="A203" s="31">
        <v>202</v>
      </c>
      <c r="B203" s="13" t="s">
        <v>924</v>
      </c>
      <c r="C203" s="40">
        <v>44743</v>
      </c>
      <c r="D203" s="41">
        <v>694300</v>
      </c>
      <c r="E203" s="42">
        <v>405100</v>
      </c>
    </row>
    <row r="204" spans="1:5" x14ac:dyDescent="0.25">
      <c r="A204" s="27">
        <v>203</v>
      </c>
      <c r="B204" s="16" t="s">
        <v>967</v>
      </c>
      <c r="C204" s="28">
        <v>44743</v>
      </c>
      <c r="D204" s="29">
        <v>40212</v>
      </c>
      <c r="E204" s="30">
        <v>405100</v>
      </c>
    </row>
    <row r="205" spans="1:5" x14ac:dyDescent="0.25">
      <c r="A205" s="31">
        <v>204</v>
      </c>
      <c r="B205" s="32" t="s">
        <v>777</v>
      </c>
      <c r="C205" s="33">
        <v>44744</v>
      </c>
      <c r="D205" s="34">
        <v>693094</v>
      </c>
      <c r="E205" s="35">
        <v>403103</v>
      </c>
    </row>
    <row r="206" spans="1:5" x14ac:dyDescent="0.25">
      <c r="A206" s="27">
        <v>205</v>
      </c>
      <c r="B206" s="16" t="s">
        <v>907</v>
      </c>
      <c r="C206" s="37">
        <v>44744</v>
      </c>
      <c r="D206" s="29">
        <v>307194</v>
      </c>
      <c r="E206" s="30">
        <v>405100</v>
      </c>
    </row>
    <row r="207" spans="1:5" x14ac:dyDescent="0.25">
      <c r="A207" s="31">
        <v>206</v>
      </c>
      <c r="B207" s="32" t="s">
        <v>939</v>
      </c>
      <c r="C207" s="33">
        <v>44747</v>
      </c>
      <c r="D207" s="34">
        <v>23153</v>
      </c>
      <c r="E207" s="35">
        <v>405100</v>
      </c>
    </row>
    <row r="208" spans="1:5" x14ac:dyDescent="0.25">
      <c r="A208" s="27">
        <v>207</v>
      </c>
      <c r="B208" s="16" t="s">
        <v>791</v>
      </c>
      <c r="C208" s="28">
        <v>44763</v>
      </c>
      <c r="D208" s="29">
        <v>171034</v>
      </c>
      <c r="E208" s="30">
        <v>404100</v>
      </c>
    </row>
    <row r="209" spans="1:5" x14ac:dyDescent="0.25">
      <c r="A209" s="31">
        <v>208</v>
      </c>
      <c r="B209" s="13" t="s">
        <v>816</v>
      </c>
      <c r="C209" s="33">
        <v>44766</v>
      </c>
      <c r="D209" s="41">
        <v>375092</v>
      </c>
      <c r="E209" s="42">
        <v>403103</v>
      </c>
    </row>
    <row r="210" spans="1:5" x14ac:dyDescent="0.25">
      <c r="A210" s="27">
        <v>209</v>
      </c>
      <c r="B210" s="36" t="s">
        <v>912</v>
      </c>
      <c r="C210" s="37">
        <v>44774</v>
      </c>
      <c r="D210" s="38">
        <v>89666</v>
      </c>
      <c r="E210" s="39">
        <v>405100</v>
      </c>
    </row>
    <row r="211" spans="1:5" x14ac:dyDescent="0.25">
      <c r="A211" s="31">
        <v>210</v>
      </c>
      <c r="B211" s="32" t="s">
        <v>768</v>
      </c>
      <c r="C211" s="40">
        <v>44775</v>
      </c>
      <c r="D211" s="34">
        <v>157365</v>
      </c>
      <c r="E211" s="35">
        <v>403103</v>
      </c>
    </row>
    <row r="212" spans="1:5" x14ac:dyDescent="0.25">
      <c r="A212" s="27">
        <v>211</v>
      </c>
      <c r="B212" s="36" t="s">
        <v>777</v>
      </c>
      <c r="C212" s="37">
        <v>44775</v>
      </c>
      <c r="D212" s="38">
        <v>54677</v>
      </c>
      <c r="E212" s="39">
        <v>403103</v>
      </c>
    </row>
    <row r="213" spans="1:5" x14ac:dyDescent="0.25">
      <c r="A213" s="31">
        <v>212</v>
      </c>
      <c r="B213" s="13" t="s">
        <v>907</v>
      </c>
      <c r="C213" s="33">
        <v>44775</v>
      </c>
      <c r="D213" s="41">
        <v>462809</v>
      </c>
      <c r="E213" s="42">
        <v>405100</v>
      </c>
    </row>
    <row r="214" spans="1:5" x14ac:dyDescent="0.25">
      <c r="A214" s="27">
        <v>213</v>
      </c>
      <c r="B214" s="36" t="s">
        <v>939</v>
      </c>
      <c r="C214" s="37">
        <v>44778</v>
      </c>
      <c r="D214" s="38">
        <v>83712</v>
      </c>
      <c r="E214" s="39">
        <v>405100</v>
      </c>
    </row>
    <row r="215" spans="1:5" x14ac:dyDescent="0.25">
      <c r="A215" s="31">
        <v>214</v>
      </c>
      <c r="B215" s="32" t="s">
        <v>762</v>
      </c>
      <c r="C215" s="33">
        <v>44782</v>
      </c>
      <c r="D215" s="34">
        <v>547634</v>
      </c>
      <c r="E215" s="35">
        <v>404100</v>
      </c>
    </row>
    <row r="216" spans="1:5" x14ac:dyDescent="0.25">
      <c r="A216" s="27">
        <v>215</v>
      </c>
      <c r="B216" s="36" t="s">
        <v>784</v>
      </c>
      <c r="C216" s="37">
        <v>44786</v>
      </c>
      <c r="D216" s="38">
        <v>747805</v>
      </c>
      <c r="E216" s="39">
        <v>404100</v>
      </c>
    </row>
    <row r="217" spans="1:5" x14ac:dyDescent="0.25">
      <c r="A217" s="31">
        <v>216</v>
      </c>
      <c r="B217" s="13" t="s">
        <v>791</v>
      </c>
      <c r="C217" s="40">
        <v>44794</v>
      </c>
      <c r="D217" s="41">
        <v>587146</v>
      </c>
      <c r="E217" s="42">
        <v>404100</v>
      </c>
    </row>
    <row r="218" spans="1:5" x14ac:dyDescent="0.25">
      <c r="A218" s="27">
        <v>217</v>
      </c>
      <c r="B218" s="36" t="s">
        <v>801</v>
      </c>
      <c r="C218" s="37">
        <v>44795</v>
      </c>
      <c r="D218" s="38">
        <v>108254</v>
      </c>
      <c r="E218" s="39">
        <v>405100</v>
      </c>
    </row>
    <row r="219" spans="1:5" x14ac:dyDescent="0.25">
      <c r="A219" s="31">
        <v>218</v>
      </c>
      <c r="B219" s="32" t="s">
        <v>816</v>
      </c>
      <c r="C219" s="40">
        <v>44797</v>
      </c>
      <c r="D219" s="34">
        <v>378265</v>
      </c>
      <c r="E219" s="35">
        <v>403103</v>
      </c>
    </row>
    <row r="220" spans="1:5" x14ac:dyDescent="0.25">
      <c r="A220" s="27">
        <v>219</v>
      </c>
      <c r="B220" s="16" t="s">
        <v>912</v>
      </c>
      <c r="C220" s="28">
        <v>44805</v>
      </c>
      <c r="D220" s="29">
        <v>81847</v>
      </c>
      <c r="E220" s="30">
        <v>405100</v>
      </c>
    </row>
    <row r="221" spans="1:5" x14ac:dyDescent="0.25">
      <c r="A221" s="31">
        <v>220</v>
      </c>
      <c r="B221" s="32" t="s">
        <v>924</v>
      </c>
      <c r="C221" s="33">
        <v>44805</v>
      </c>
      <c r="D221" s="34">
        <v>676067</v>
      </c>
      <c r="E221" s="35">
        <v>405100</v>
      </c>
    </row>
    <row r="222" spans="1:5" x14ac:dyDescent="0.25">
      <c r="A222" s="27">
        <v>221</v>
      </c>
      <c r="B222" s="16" t="s">
        <v>777</v>
      </c>
      <c r="C222" s="28">
        <v>44806</v>
      </c>
      <c r="D222" s="29">
        <v>319808</v>
      </c>
      <c r="E222" s="30">
        <v>403103</v>
      </c>
    </row>
    <row r="223" spans="1:5" x14ac:dyDescent="0.25">
      <c r="A223" s="31">
        <v>222</v>
      </c>
      <c r="B223" s="32" t="s">
        <v>907</v>
      </c>
      <c r="C223" s="40">
        <v>44806</v>
      </c>
      <c r="D223" s="34">
        <v>434394</v>
      </c>
      <c r="E223" s="35">
        <v>405100</v>
      </c>
    </row>
    <row r="224" spans="1:5" x14ac:dyDescent="0.25">
      <c r="A224" s="27">
        <v>223</v>
      </c>
      <c r="B224" s="16" t="s">
        <v>939</v>
      </c>
      <c r="C224" s="28">
        <v>44809</v>
      </c>
      <c r="D224" s="29">
        <v>55339</v>
      </c>
      <c r="E224" s="30">
        <v>405100</v>
      </c>
    </row>
    <row r="225" spans="1:5" x14ac:dyDescent="0.25">
      <c r="A225" s="31">
        <v>224</v>
      </c>
      <c r="B225" s="32" t="s">
        <v>791</v>
      </c>
      <c r="C225" s="33">
        <v>44825</v>
      </c>
      <c r="D225" s="34">
        <v>417361</v>
      </c>
      <c r="E225" s="35">
        <v>404100</v>
      </c>
    </row>
    <row r="226" spans="1:5" x14ac:dyDescent="0.25">
      <c r="A226" s="27">
        <v>225</v>
      </c>
      <c r="B226" s="36" t="s">
        <v>816</v>
      </c>
      <c r="C226" s="37">
        <v>44828</v>
      </c>
      <c r="D226" s="38">
        <v>398047</v>
      </c>
      <c r="E226" s="39">
        <v>403103</v>
      </c>
    </row>
    <row r="227" spans="1:5" x14ac:dyDescent="0.25">
      <c r="A227" s="31">
        <v>226</v>
      </c>
      <c r="B227" s="13" t="s">
        <v>912</v>
      </c>
      <c r="C227" s="40">
        <v>44835</v>
      </c>
      <c r="D227" s="41">
        <v>83619</v>
      </c>
      <c r="E227" s="42">
        <v>405100</v>
      </c>
    </row>
    <row r="228" spans="1:5" x14ac:dyDescent="0.25">
      <c r="A228" s="27">
        <v>227</v>
      </c>
      <c r="B228" s="36" t="s">
        <v>960</v>
      </c>
      <c r="C228" s="37">
        <v>44835</v>
      </c>
      <c r="D228" s="38">
        <v>444382</v>
      </c>
      <c r="E228" s="39">
        <v>405100</v>
      </c>
    </row>
    <row r="229" spans="1:5" x14ac:dyDescent="0.25">
      <c r="A229" s="31">
        <v>228</v>
      </c>
      <c r="B229" s="13" t="s">
        <v>967</v>
      </c>
      <c r="C229" s="40">
        <v>44835</v>
      </c>
      <c r="D229" s="41">
        <v>64932</v>
      </c>
      <c r="E229" s="42">
        <v>405100</v>
      </c>
    </row>
    <row r="230" spans="1:5" x14ac:dyDescent="0.25">
      <c r="A230" s="27">
        <v>229</v>
      </c>
      <c r="B230" s="36" t="s">
        <v>777</v>
      </c>
      <c r="C230" s="37">
        <v>44836</v>
      </c>
      <c r="D230" s="38">
        <v>626970</v>
      </c>
      <c r="E230" s="39">
        <v>403103</v>
      </c>
    </row>
    <row r="231" spans="1:5" x14ac:dyDescent="0.25">
      <c r="A231" s="31">
        <v>230</v>
      </c>
      <c r="B231" s="13" t="s">
        <v>907</v>
      </c>
      <c r="C231" s="33">
        <v>44836</v>
      </c>
      <c r="D231" s="41">
        <v>291606</v>
      </c>
      <c r="E231" s="42">
        <v>405100</v>
      </c>
    </row>
    <row r="232" spans="1:5" x14ac:dyDescent="0.25">
      <c r="A232" s="27">
        <v>231</v>
      </c>
      <c r="B232" s="36" t="s">
        <v>939</v>
      </c>
      <c r="C232" s="37">
        <v>44839</v>
      </c>
      <c r="D232" s="38">
        <v>65179</v>
      </c>
      <c r="E232" s="39">
        <v>405100</v>
      </c>
    </row>
    <row r="233" spans="1:5" x14ac:dyDescent="0.25">
      <c r="A233" s="31">
        <v>232</v>
      </c>
      <c r="B233" s="13" t="s">
        <v>762</v>
      </c>
      <c r="C233" s="40">
        <v>44843</v>
      </c>
      <c r="D233" s="41">
        <v>662880</v>
      </c>
      <c r="E233" s="42">
        <v>404100</v>
      </c>
    </row>
    <row r="234" spans="1:5" x14ac:dyDescent="0.25">
      <c r="A234" s="27">
        <v>233</v>
      </c>
      <c r="B234" s="36" t="s">
        <v>791</v>
      </c>
      <c r="C234" s="37">
        <v>44855</v>
      </c>
      <c r="D234" s="38">
        <v>279196</v>
      </c>
      <c r="E234" s="39">
        <v>404100</v>
      </c>
    </row>
    <row r="235" spans="1:5" x14ac:dyDescent="0.25">
      <c r="A235" s="31">
        <v>234</v>
      </c>
      <c r="B235" s="32" t="s">
        <v>801</v>
      </c>
      <c r="C235" s="33">
        <v>44856</v>
      </c>
      <c r="D235" s="34">
        <v>53331</v>
      </c>
      <c r="E235" s="35">
        <v>405100</v>
      </c>
    </row>
    <row r="236" spans="1:5" x14ac:dyDescent="0.25">
      <c r="A236" s="27">
        <v>235</v>
      </c>
      <c r="B236" s="16" t="s">
        <v>816</v>
      </c>
      <c r="C236" s="37">
        <v>44858</v>
      </c>
      <c r="D236" s="29">
        <v>529570</v>
      </c>
      <c r="E236" s="30">
        <v>403103</v>
      </c>
    </row>
    <row r="237" spans="1:5" x14ac:dyDescent="0.25">
      <c r="A237" s="31">
        <v>236</v>
      </c>
      <c r="B237" s="32" t="s">
        <v>912</v>
      </c>
      <c r="C237" s="33">
        <v>44866</v>
      </c>
      <c r="D237" s="34">
        <v>166344</v>
      </c>
      <c r="E237" s="35">
        <v>405100</v>
      </c>
    </row>
    <row r="238" spans="1:5" x14ac:dyDescent="0.25">
      <c r="A238" s="27">
        <v>237</v>
      </c>
      <c r="B238" s="36" t="s">
        <v>924</v>
      </c>
      <c r="C238" s="37">
        <v>44866</v>
      </c>
      <c r="D238" s="38">
        <v>727911</v>
      </c>
      <c r="E238" s="39">
        <v>405100</v>
      </c>
    </row>
    <row r="239" spans="1:5" x14ac:dyDescent="0.25">
      <c r="A239" s="31">
        <v>238</v>
      </c>
      <c r="B239" s="13" t="s">
        <v>768</v>
      </c>
      <c r="C239" s="40">
        <v>44867</v>
      </c>
      <c r="D239" s="41">
        <v>156809</v>
      </c>
      <c r="E239" s="42">
        <v>403103</v>
      </c>
    </row>
    <row r="240" spans="1:5" x14ac:dyDescent="0.25">
      <c r="A240" s="27">
        <v>239</v>
      </c>
      <c r="B240" s="16" t="s">
        <v>777</v>
      </c>
      <c r="C240" s="28">
        <v>44867</v>
      </c>
      <c r="D240" s="29">
        <v>364686</v>
      </c>
      <c r="E240" s="30">
        <v>403103</v>
      </c>
    </row>
    <row r="241" spans="1:5" x14ac:dyDescent="0.25">
      <c r="A241" s="31">
        <v>240</v>
      </c>
      <c r="B241" s="32" t="s">
        <v>907</v>
      </c>
      <c r="C241" s="40">
        <v>44867</v>
      </c>
      <c r="D241" s="34">
        <v>217008</v>
      </c>
      <c r="E241" s="35">
        <v>405100</v>
      </c>
    </row>
    <row r="242" spans="1:5" x14ac:dyDescent="0.25">
      <c r="A242" s="27">
        <v>241</v>
      </c>
      <c r="B242" s="16" t="s">
        <v>939</v>
      </c>
      <c r="C242" s="28">
        <v>44870</v>
      </c>
      <c r="D242" s="29">
        <v>173595</v>
      </c>
      <c r="E242" s="30">
        <v>405100</v>
      </c>
    </row>
    <row r="243" spans="1:5" x14ac:dyDescent="0.25">
      <c r="A243" s="31">
        <v>242</v>
      </c>
      <c r="B243" s="32" t="s">
        <v>791</v>
      </c>
      <c r="C243" s="33">
        <v>44886</v>
      </c>
      <c r="D243" s="34">
        <v>706918</v>
      </c>
      <c r="E243" s="35">
        <v>404100</v>
      </c>
    </row>
    <row r="244" spans="1:5" x14ac:dyDescent="0.25">
      <c r="A244" s="27">
        <v>243</v>
      </c>
      <c r="B244" s="36" t="s">
        <v>816</v>
      </c>
      <c r="C244" s="28">
        <v>44889</v>
      </c>
      <c r="D244" s="38">
        <v>572356</v>
      </c>
      <c r="E244" s="39">
        <v>403103</v>
      </c>
    </row>
    <row r="245" spans="1:5" x14ac:dyDescent="0.25">
      <c r="A245" s="31">
        <v>244</v>
      </c>
      <c r="B245" s="13" t="s">
        <v>912</v>
      </c>
      <c r="C245" s="33">
        <v>44896</v>
      </c>
      <c r="D245" s="41">
        <v>174132</v>
      </c>
      <c r="E245" s="42">
        <v>405100</v>
      </c>
    </row>
    <row r="246" spans="1:5" x14ac:dyDescent="0.25">
      <c r="A246" s="27">
        <v>245</v>
      </c>
      <c r="B246" s="36" t="s">
        <v>777</v>
      </c>
      <c r="C246" s="37">
        <v>44897</v>
      </c>
      <c r="D246" s="38">
        <v>631303</v>
      </c>
      <c r="E246" s="39">
        <v>403103</v>
      </c>
    </row>
    <row r="247" spans="1:5" x14ac:dyDescent="0.25">
      <c r="A247" s="31">
        <v>246</v>
      </c>
      <c r="B247" s="13" t="s">
        <v>907</v>
      </c>
      <c r="C247" s="33">
        <v>44897</v>
      </c>
      <c r="D247" s="41">
        <v>592642</v>
      </c>
      <c r="E247" s="42">
        <v>405100</v>
      </c>
    </row>
    <row r="248" spans="1:5" x14ac:dyDescent="0.25">
      <c r="A248" s="27">
        <v>247</v>
      </c>
      <c r="B248" s="36" t="s">
        <v>939</v>
      </c>
      <c r="C248" s="37">
        <v>44900</v>
      </c>
      <c r="D248" s="38">
        <v>116913</v>
      </c>
      <c r="E248" s="39">
        <v>405100</v>
      </c>
    </row>
    <row r="249" spans="1:5" x14ac:dyDescent="0.25">
      <c r="A249" s="31">
        <v>248</v>
      </c>
      <c r="B249" s="32" t="s">
        <v>762</v>
      </c>
      <c r="C249" s="33">
        <v>44904</v>
      </c>
      <c r="D249" s="34">
        <v>257499</v>
      </c>
      <c r="E249" s="35">
        <v>404100</v>
      </c>
    </row>
    <row r="250" spans="1:5" x14ac:dyDescent="0.25">
      <c r="A250" s="27">
        <v>249</v>
      </c>
      <c r="B250" s="36" t="s">
        <v>791</v>
      </c>
      <c r="C250" s="37">
        <v>44916</v>
      </c>
      <c r="D250" s="38">
        <v>385281</v>
      </c>
      <c r="E250" s="39">
        <v>404100</v>
      </c>
    </row>
    <row r="251" spans="1:5" x14ac:dyDescent="0.25">
      <c r="A251" s="31">
        <v>250</v>
      </c>
      <c r="B251" s="13" t="s">
        <v>801</v>
      </c>
      <c r="C251" s="40">
        <v>44917</v>
      </c>
      <c r="D251" s="41">
        <v>156418</v>
      </c>
      <c r="E251" s="42">
        <v>405100</v>
      </c>
    </row>
    <row r="252" spans="1:5" x14ac:dyDescent="0.25">
      <c r="A252" s="27">
        <v>251</v>
      </c>
      <c r="B252" s="16" t="s">
        <v>809</v>
      </c>
      <c r="C252" s="28">
        <v>44918</v>
      </c>
      <c r="D252" s="29">
        <v>58332</v>
      </c>
      <c r="E252" s="30">
        <v>403103</v>
      </c>
    </row>
    <row r="253" spans="1:5" x14ac:dyDescent="0.25">
      <c r="A253" s="31">
        <v>252</v>
      </c>
      <c r="B253" s="32" t="s">
        <v>816</v>
      </c>
      <c r="C253" s="40">
        <v>44919</v>
      </c>
      <c r="D253" s="34">
        <v>280450</v>
      </c>
      <c r="E253" s="35">
        <v>403103</v>
      </c>
    </row>
    <row r="254" spans="1:5" x14ac:dyDescent="0.25">
      <c r="A254" s="27">
        <v>253</v>
      </c>
      <c r="B254" s="16" t="s">
        <v>838</v>
      </c>
      <c r="C254" s="28">
        <v>44927</v>
      </c>
      <c r="D254" s="29">
        <v>92208</v>
      </c>
      <c r="E254" s="30">
        <v>403103</v>
      </c>
    </row>
    <row r="255" spans="1:5" x14ac:dyDescent="0.25">
      <c r="A255" s="31">
        <v>254</v>
      </c>
      <c r="B255" s="13" t="s">
        <v>888</v>
      </c>
      <c r="C255" s="40">
        <v>44927</v>
      </c>
      <c r="D255" s="41">
        <v>298586</v>
      </c>
      <c r="E255" s="42">
        <v>403103</v>
      </c>
    </row>
    <row r="256" spans="1:5" x14ac:dyDescent="0.25">
      <c r="A256" s="27">
        <v>255</v>
      </c>
      <c r="B256" s="36" t="s">
        <v>901</v>
      </c>
      <c r="C256" s="37">
        <v>44927</v>
      </c>
      <c r="D256" s="38">
        <v>329958</v>
      </c>
      <c r="E256" s="39">
        <v>405100</v>
      </c>
    </row>
    <row r="257" spans="1:5" x14ac:dyDescent="0.25">
      <c r="A257" s="31">
        <v>256</v>
      </c>
      <c r="B257" s="32" t="s">
        <v>912</v>
      </c>
      <c r="C257" s="40">
        <v>44927</v>
      </c>
      <c r="D257" s="34">
        <v>570388</v>
      </c>
      <c r="E257" s="35">
        <v>405100</v>
      </c>
    </row>
    <row r="258" spans="1:5" x14ac:dyDescent="0.25">
      <c r="A258" s="27">
        <v>257</v>
      </c>
      <c r="B258" s="16" t="s">
        <v>919</v>
      </c>
      <c r="C258" s="28">
        <v>44927</v>
      </c>
      <c r="D258" s="29">
        <v>356962</v>
      </c>
      <c r="E258" s="30">
        <v>405100</v>
      </c>
    </row>
    <row r="259" spans="1:5" x14ac:dyDescent="0.25">
      <c r="A259" s="31">
        <v>258</v>
      </c>
      <c r="B259" s="32" t="s">
        <v>924</v>
      </c>
      <c r="C259" s="33">
        <v>44927</v>
      </c>
      <c r="D259" s="34">
        <v>538554</v>
      </c>
      <c r="E259" s="35">
        <v>405100</v>
      </c>
    </row>
    <row r="260" spans="1:5" x14ac:dyDescent="0.25">
      <c r="A260" s="27">
        <v>259</v>
      </c>
      <c r="B260" s="16" t="s">
        <v>967</v>
      </c>
      <c r="C260" s="28">
        <v>44927</v>
      </c>
      <c r="D260" s="29">
        <v>81503</v>
      </c>
      <c r="E260" s="30">
        <v>405100</v>
      </c>
    </row>
    <row r="261" spans="1:5" x14ac:dyDescent="0.25">
      <c r="A261" s="31">
        <v>260</v>
      </c>
      <c r="B261" s="32" t="s">
        <v>777</v>
      </c>
      <c r="C261" s="33">
        <v>44928</v>
      </c>
      <c r="D261" s="34">
        <v>274376</v>
      </c>
      <c r="E261" s="35">
        <v>403103</v>
      </c>
    </row>
    <row r="262" spans="1:5" x14ac:dyDescent="0.25">
      <c r="A262" s="27">
        <v>261</v>
      </c>
      <c r="B262" s="16" t="s">
        <v>894</v>
      </c>
      <c r="C262" s="28">
        <v>44928</v>
      </c>
      <c r="D262" s="29">
        <v>86419</v>
      </c>
      <c r="E262" s="30">
        <v>405100</v>
      </c>
    </row>
    <row r="263" spans="1:5" x14ac:dyDescent="0.25">
      <c r="A263" s="31">
        <v>262</v>
      </c>
      <c r="B263" s="32" t="s">
        <v>939</v>
      </c>
      <c r="C263" s="40">
        <v>44931</v>
      </c>
      <c r="D263" s="34">
        <v>447298</v>
      </c>
      <c r="E263" s="35">
        <v>405100</v>
      </c>
    </row>
    <row r="264" spans="1:5" x14ac:dyDescent="0.25">
      <c r="A264" s="27">
        <v>263</v>
      </c>
      <c r="B264" s="16" t="s">
        <v>791</v>
      </c>
      <c r="C264" s="28">
        <v>44947</v>
      </c>
      <c r="D264" s="29">
        <v>331280</v>
      </c>
      <c r="E264" s="30">
        <v>404100</v>
      </c>
    </row>
    <row r="265" spans="1:5" x14ac:dyDescent="0.25">
      <c r="A265" s="31">
        <v>264</v>
      </c>
      <c r="B265" s="13" t="s">
        <v>816</v>
      </c>
      <c r="C265" s="33">
        <v>44950</v>
      </c>
      <c r="D265" s="41">
        <v>233279</v>
      </c>
      <c r="E265" s="42">
        <v>403103</v>
      </c>
    </row>
    <row r="266" spans="1:5" x14ac:dyDescent="0.25">
      <c r="A266" s="27">
        <v>265</v>
      </c>
      <c r="B266" s="16" t="s">
        <v>823</v>
      </c>
      <c r="C266" s="28">
        <v>44951</v>
      </c>
      <c r="D266" s="29">
        <v>329609</v>
      </c>
      <c r="E266" s="30">
        <v>403103</v>
      </c>
    </row>
    <row r="267" spans="1:5" x14ac:dyDescent="0.25">
      <c r="A267" s="31">
        <v>266</v>
      </c>
      <c r="B267" s="13" t="s">
        <v>830</v>
      </c>
      <c r="C267" s="40">
        <v>44952</v>
      </c>
      <c r="D267" s="41">
        <v>190938</v>
      </c>
      <c r="E267" s="42">
        <v>404100</v>
      </c>
    </row>
    <row r="268" spans="1:5" x14ac:dyDescent="0.25">
      <c r="A268" s="27">
        <v>267</v>
      </c>
      <c r="B268" s="16" t="s">
        <v>888</v>
      </c>
      <c r="C268" s="28">
        <v>44958</v>
      </c>
      <c r="D268" s="29">
        <v>484258</v>
      </c>
      <c r="E268" s="30">
        <v>403103</v>
      </c>
    </row>
    <row r="269" spans="1:5" x14ac:dyDescent="0.25">
      <c r="A269" s="31">
        <v>268</v>
      </c>
      <c r="B269" s="13" t="s">
        <v>912</v>
      </c>
      <c r="C269" s="33">
        <v>44958</v>
      </c>
      <c r="D269" s="41">
        <v>349275</v>
      </c>
      <c r="E269" s="42">
        <v>405100</v>
      </c>
    </row>
    <row r="270" spans="1:5" x14ac:dyDescent="0.25">
      <c r="A270" s="27">
        <v>269</v>
      </c>
      <c r="B270" s="36" t="s">
        <v>919</v>
      </c>
      <c r="C270" s="37">
        <v>44958</v>
      </c>
      <c r="D270" s="38">
        <v>263071</v>
      </c>
      <c r="E270" s="39">
        <v>405100</v>
      </c>
    </row>
    <row r="271" spans="1:5" x14ac:dyDescent="0.25">
      <c r="A271" s="31">
        <v>270</v>
      </c>
      <c r="B271" s="32" t="s">
        <v>768</v>
      </c>
      <c r="C271" s="40">
        <v>44959</v>
      </c>
      <c r="D271" s="34">
        <v>168805</v>
      </c>
      <c r="E271" s="35">
        <v>403103</v>
      </c>
    </row>
    <row r="272" spans="1:5" x14ac:dyDescent="0.25">
      <c r="A272" s="27">
        <v>271</v>
      </c>
      <c r="B272" s="36" t="s">
        <v>777</v>
      </c>
      <c r="C272" s="37">
        <v>44959</v>
      </c>
      <c r="D272" s="38">
        <v>128788</v>
      </c>
      <c r="E272" s="39">
        <v>403103</v>
      </c>
    </row>
    <row r="273" spans="1:5" x14ac:dyDescent="0.25">
      <c r="A273" s="31">
        <v>272</v>
      </c>
      <c r="B273" s="13" t="s">
        <v>894</v>
      </c>
      <c r="C273" s="40">
        <v>44959</v>
      </c>
      <c r="D273" s="41">
        <v>18374</v>
      </c>
      <c r="E273" s="42">
        <v>405100</v>
      </c>
    </row>
    <row r="274" spans="1:5" x14ac:dyDescent="0.25">
      <c r="A274" s="27">
        <v>273</v>
      </c>
      <c r="B274" s="36" t="s">
        <v>939</v>
      </c>
      <c r="C274" s="28">
        <v>44962</v>
      </c>
      <c r="D274" s="38">
        <v>307698</v>
      </c>
      <c r="E274" s="39">
        <v>405100</v>
      </c>
    </row>
    <row r="275" spans="1:5" x14ac:dyDescent="0.25">
      <c r="A275" s="31">
        <v>274</v>
      </c>
      <c r="B275" s="13" t="s">
        <v>762</v>
      </c>
      <c r="C275" s="33">
        <v>44966</v>
      </c>
      <c r="D275" s="41">
        <v>567511</v>
      </c>
      <c r="E275" s="42">
        <v>404100</v>
      </c>
    </row>
    <row r="276" spans="1:5" x14ac:dyDescent="0.25">
      <c r="A276" s="27">
        <v>275</v>
      </c>
      <c r="B276" s="36" t="s">
        <v>791</v>
      </c>
      <c r="C276" s="28">
        <v>44978</v>
      </c>
      <c r="D276" s="38">
        <v>351957</v>
      </c>
      <c r="E276" s="39">
        <v>404100</v>
      </c>
    </row>
    <row r="277" spans="1:5" x14ac:dyDescent="0.25">
      <c r="A277" s="31">
        <v>276</v>
      </c>
      <c r="B277" s="32" t="s">
        <v>801</v>
      </c>
      <c r="C277" s="33">
        <v>44979</v>
      </c>
      <c r="D277" s="34">
        <v>172159</v>
      </c>
      <c r="E277" s="35">
        <v>405100</v>
      </c>
    </row>
    <row r="278" spans="1:5" x14ac:dyDescent="0.25">
      <c r="A278" s="27">
        <v>277</v>
      </c>
      <c r="B278" s="36" t="s">
        <v>888</v>
      </c>
      <c r="C278" s="37">
        <v>44986</v>
      </c>
      <c r="D278" s="38">
        <v>445529</v>
      </c>
      <c r="E278" s="39">
        <v>403103</v>
      </c>
    </row>
    <row r="279" spans="1:5" x14ac:dyDescent="0.25">
      <c r="A279" s="31">
        <v>278</v>
      </c>
      <c r="B279" s="32" t="s">
        <v>901</v>
      </c>
      <c r="C279" s="33">
        <v>44986</v>
      </c>
      <c r="D279" s="34">
        <v>242085</v>
      </c>
      <c r="E279" s="35">
        <v>405100</v>
      </c>
    </row>
    <row r="280" spans="1:5" x14ac:dyDescent="0.25">
      <c r="A280" s="27">
        <v>279</v>
      </c>
      <c r="B280" s="16" t="s">
        <v>912</v>
      </c>
      <c r="C280" s="37">
        <v>44986</v>
      </c>
      <c r="D280" s="29">
        <v>561428</v>
      </c>
      <c r="E280" s="30">
        <v>405100</v>
      </c>
    </row>
    <row r="281" spans="1:5" x14ac:dyDescent="0.25">
      <c r="A281" s="31">
        <v>280</v>
      </c>
      <c r="B281" s="32" t="s">
        <v>919</v>
      </c>
      <c r="C281" s="33">
        <v>44986</v>
      </c>
      <c r="D281" s="34">
        <v>525330</v>
      </c>
      <c r="E281" s="35">
        <v>405100</v>
      </c>
    </row>
    <row r="282" spans="1:5" x14ac:dyDescent="0.25">
      <c r="A282" s="27">
        <v>281</v>
      </c>
      <c r="B282" s="36" t="s">
        <v>924</v>
      </c>
      <c r="C282" s="37">
        <v>44986</v>
      </c>
      <c r="D282" s="38">
        <v>572337</v>
      </c>
      <c r="E282" s="39">
        <v>405100</v>
      </c>
    </row>
    <row r="283" spans="1:5" x14ac:dyDescent="0.25">
      <c r="A283" s="31">
        <v>282</v>
      </c>
      <c r="B283" s="32" t="s">
        <v>777</v>
      </c>
      <c r="C283" s="40">
        <v>44987</v>
      </c>
      <c r="D283" s="34">
        <v>256681</v>
      </c>
      <c r="E283" s="35">
        <v>403103</v>
      </c>
    </row>
    <row r="284" spans="1:5" x14ac:dyDescent="0.25">
      <c r="A284" s="27">
        <v>283</v>
      </c>
      <c r="B284" s="16" t="s">
        <v>894</v>
      </c>
      <c r="C284" s="28">
        <v>44987</v>
      </c>
      <c r="D284" s="29">
        <v>51045</v>
      </c>
      <c r="E284" s="30">
        <v>405100</v>
      </c>
    </row>
    <row r="285" spans="1:5" x14ac:dyDescent="0.25">
      <c r="A285" s="31">
        <v>284</v>
      </c>
      <c r="B285" s="32" t="s">
        <v>939</v>
      </c>
      <c r="C285" s="40">
        <v>44990</v>
      </c>
      <c r="D285" s="34">
        <v>464627</v>
      </c>
      <c r="E285" s="35">
        <v>405100</v>
      </c>
    </row>
    <row r="286" spans="1:5" x14ac:dyDescent="0.25">
      <c r="A286" s="27">
        <v>285</v>
      </c>
      <c r="B286" s="16" t="s">
        <v>791</v>
      </c>
      <c r="C286" s="37">
        <v>45006</v>
      </c>
      <c r="D286" s="29">
        <v>357979</v>
      </c>
      <c r="E286" s="30">
        <v>404100</v>
      </c>
    </row>
    <row r="287" spans="1:5" x14ac:dyDescent="0.25">
      <c r="A287" s="31">
        <v>286</v>
      </c>
      <c r="B287" s="13" t="s">
        <v>823</v>
      </c>
      <c r="C287" s="40">
        <v>45010</v>
      </c>
      <c r="D287" s="41">
        <v>280069</v>
      </c>
      <c r="E287" s="42">
        <v>403103</v>
      </c>
    </row>
    <row r="288" spans="1:5" x14ac:dyDescent="0.25">
      <c r="A288" s="27">
        <v>287</v>
      </c>
      <c r="B288" s="16" t="s">
        <v>888</v>
      </c>
      <c r="C288" s="28">
        <v>45017</v>
      </c>
      <c r="D288" s="29">
        <v>541508</v>
      </c>
      <c r="E288" s="30">
        <v>403103</v>
      </c>
    </row>
    <row r="289" spans="1:5" x14ac:dyDescent="0.25">
      <c r="A289" s="31">
        <v>288</v>
      </c>
      <c r="B289" s="13" t="s">
        <v>912</v>
      </c>
      <c r="C289" s="33">
        <v>45017</v>
      </c>
      <c r="D289" s="41">
        <v>579438</v>
      </c>
      <c r="E289" s="42">
        <v>405100</v>
      </c>
    </row>
    <row r="290" spans="1:5" x14ac:dyDescent="0.25">
      <c r="A290" s="27">
        <v>289</v>
      </c>
      <c r="B290" s="36" t="s">
        <v>919</v>
      </c>
      <c r="C290" s="37">
        <v>45017</v>
      </c>
      <c r="D290" s="38">
        <v>508349</v>
      </c>
      <c r="E290" s="39">
        <v>405100</v>
      </c>
    </row>
    <row r="291" spans="1:5" x14ac:dyDescent="0.25">
      <c r="A291" s="31">
        <v>290</v>
      </c>
      <c r="B291" s="32" t="s">
        <v>960</v>
      </c>
      <c r="C291" s="33">
        <v>45017</v>
      </c>
      <c r="D291" s="34">
        <v>488440</v>
      </c>
      <c r="E291" s="35">
        <v>405100</v>
      </c>
    </row>
    <row r="292" spans="1:5" x14ac:dyDescent="0.25">
      <c r="A292" s="27">
        <v>291</v>
      </c>
      <c r="B292" s="36" t="s">
        <v>967</v>
      </c>
      <c r="C292" s="37">
        <v>45017</v>
      </c>
      <c r="D292" s="38">
        <v>73476</v>
      </c>
      <c r="E292" s="39">
        <v>405100</v>
      </c>
    </row>
    <row r="293" spans="1:5" x14ac:dyDescent="0.25">
      <c r="A293" s="31">
        <v>292</v>
      </c>
      <c r="B293" s="13" t="s">
        <v>777</v>
      </c>
      <c r="C293" s="33">
        <v>45018</v>
      </c>
      <c r="D293" s="41">
        <v>480666</v>
      </c>
      <c r="E293" s="42">
        <v>403103</v>
      </c>
    </row>
    <row r="294" spans="1:5" x14ac:dyDescent="0.25">
      <c r="A294" s="27">
        <v>293</v>
      </c>
      <c r="B294" s="36" t="s">
        <v>894</v>
      </c>
      <c r="C294" s="37">
        <v>45018</v>
      </c>
      <c r="D294" s="38">
        <v>76343</v>
      </c>
      <c r="E294" s="39">
        <v>405100</v>
      </c>
    </row>
    <row r="295" spans="1:5" x14ac:dyDescent="0.25">
      <c r="A295" s="31">
        <v>294</v>
      </c>
      <c r="B295" s="13" t="s">
        <v>939</v>
      </c>
      <c r="C295" s="33">
        <v>45021</v>
      </c>
      <c r="D295" s="41">
        <v>294917</v>
      </c>
      <c r="E295" s="42">
        <v>405100</v>
      </c>
    </row>
    <row r="296" spans="1:5" x14ac:dyDescent="0.25">
      <c r="A296" s="27">
        <v>295</v>
      </c>
      <c r="B296" s="16" t="s">
        <v>762</v>
      </c>
      <c r="C296" s="37">
        <v>45025</v>
      </c>
      <c r="D296" s="29">
        <v>78589</v>
      </c>
      <c r="E296" s="30">
        <v>404100</v>
      </c>
    </row>
    <row r="297" spans="1:5" x14ac:dyDescent="0.25">
      <c r="A297" s="31">
        <v>296</v>
      </c>
      <c r="B297" s="48" t="s">
        <v>683</v>
      </c>
      <c r="C297" s="49">
        <v>45031</v>
      </c>
      <c r="D297" s="50">
        <v>110881</v>
      </c>
      <c r="E297" s="51">
        <v>403101</v>
      </c>
    </row>
    <row r="298" spans="1:5" x14ac:dyDescent="0.25">
      <c r="A298" s="27">
        <v>297</v>
      </c>
      <c r="B298" s="36" t="s">
        <v>791</v>
      </c>
      <c r="C298" s="28">
        <v>45037</v>
      </c>
      <c r="D298" s="38">
        <v>581485</v>
      </c>
      <c r="E298" s="39">
        <v>404100</v>
      </c>
    </row>
    <row r="299" spans="1:5" x14ac:dyDescent="0.25">
      <c r="A299" s="31">
        <v>298</v>
      </c>
      <c r="B299" s="13" t="s">
        <v>801</v>
      </c>
      <c r="C299" s="40">
        <v>45038</v>
      </c>
      <c r="D299" s="41">
        <v>196425</v>
      </c>
      <c r="E299" s="42">
        <v>405100</v>
      </c>
    </row>
    <row r="300" spans="1:5" x14ac:dyDescent="0.25">
      <c r="A300" s="27">
        <v>299</v>
      </c>
      <c r="B300" s="36" t="s">
        <v>888</v>
      </c>
      <c r="C300" s="37">
        <v>45047</v>
      </c>
      <c r="D300" s="38">
        <v>440936</v>
      </c>
      <c r="E300" s="39">
        <v>403103</v>
      </c>
    </row>
    <row r="301" spans="1:5" x14ac:dyDescent="0.25">
      <c r="A301" s="31">
        <v>300</v>
      </c>
      <c r="B301" s="13" t="s">
        <v>901</v>
      </c>
      <c r="C301" s="40">
        <v>45047</v>
      </c>
      <c r="D301" s="41">
        <v>460201</v>
      </c>
      <c r="E301" s="42">
        <v>405100</v>
      </c>
    </row>
    <row r="302" spans="1:5" x14ac:dyDescent="0.25">
      <c r="A302" s="27">
        <v>301</v>
      </c>
      <c r="B302" s="16" t="s">
        <v>912</v>
      </c>
      <c r="C302" s="37">
        <v>45047</v>
      </c>
      <c r="D302" s="29">
        <v>359406</v>
      </c>
      <c r="E302" s="30">
        <v>405100</v>
      </c>
    </row>
    <row r="303" spans="1:5" x14ac:dyDescent="0.25">
      <c r="A303" s="31">
        <v>302</v>
      </c>
      <c r="B303" s="32" t="s">
        <v>919</v>
      </c>
      <c r="C303" s="33">
        <v>45047</v>
      </c>
      <c r="D303" s="34">
        <v>501922</v>
      </c>
      <c r="E303" s="35">
        <v>405100</v>
      </c>
    </row>
    <row r="304" spans="1:5" x14ac:dyDescent="0.25">
      <c r="A304" s="27">
        <v>303</v>
      </c>
      <c r="B304" s="16" t="s">
        <v>924</v>
      </c>
      <c r="C304" s="28">
        <v>45047</v>
      </c>
      <c r="D304" s="29">
        <v>604351</v>
      </c>
      <c r="E304" s="30">
        <v>405100</v>
      </c>
    </row>
    <row r="305" spans="1:5" x14ac:dyDescent="0.25">
      <c r="A305" s="31">
        <v>304</v>
      </c>
      <c r="B305" s="13" t="s">
        <v>768</v>
      </c>
      <c r="C305" s="33">
        <v>45048</v>
      </c>
      <c r="D305" s="41">
        <v>175721</v>
      </c>
      <c r="E305" s="42">
        <v>403103</v>
      </c>
    </row>
    <row r="306" spans="1:5" x14ac:dyDescent="0.25">
      <c r="A306" s="27">
        <v>305</v>
      </c>
      <c r="B306" s="16" t="s">
        <v>777</v>
      </c>
      <c r="C306" s="37">
        <v>45048</v>
      </c>
      <c r="D306" s="29">
        <v>482346</v>
      </c>
      <c r="E306" s="30">
        <v>403103</v>
      </c>
    </row>
    <row r="307" spans="1:5" x14ac:dyDescent="0.25">
      <c r="A307" s="31">
        <v>306</v>
      </c>
      <c r="B307" s="32" t="s">
        <v>894</v>
      </c>
      <c r="C307" s="33">
        <v>45048</v>
      </c>
      <c r="D307" s="34">
        <v>249539</v>
      </c>
      <c r="E307" s="35">
        <v>405100</v>
      </c>
    </row>
    <row r="308" spans="1:5" x14ac:dyDescent="0.25">
      <c r="A308" s="27">
        <v>307</v>
      </c>
      <c r="B308" s="16" t="s">
        <v>939</v>
      </c>
      <c r="C308" s="37">
        <v>45051</v>
      </c>
      <c r="D308" s="29">
        <v>273536</v>
      </c>
      <c r="E308" s="30">
        <v>405100</v>
      </c>
    </row>
    <row r="309" spans="1:5" x14ac:dyDescent="0.25">
      <c r="A309" s="31">
        <v>308</v>
      </c>
      <c r="B309" s="32" t="s">
        <v>791</v>
      </c>
      <c r="C309" s="40">
        <v>45067</v>
      </c>
      <c r="D309" s="34">
        <v>428123</v>
      </c>
      <c r="E309" s="35">
        <v>404100</v>
      </c>
    </row>
    <row r="310" spans="1:5" x14ac:dyDescent="0.25">
      <c r="A310" s="27">
        <v>309</v>
      </c>
      <c r="B310" s="16" t="s">
        <v>823</v>
      </c>
      <c r="C310" s="28">
        <v>45071</v>
      </c>
      <c r="D310" s="29">
        <v>258235</v>
      </c>
      <c r="E310" s="30">
        <v>403103</v>
      </c>
    </row>
    <row r="311" spans="1:5" x14ac:dyDescent="0.25">
      <c r="A311" s="31">
        <v>310</v>
      </c>
      <c r="B311" s="32" t="s">
        <v>888</v>
      </c>
      <c r="C311" s="33">
        <v>45078</v>
      </c>
      <c r="D311" s="34">
        <v>312491</v>
      </c>
      <c r="E311" s="35">
        <v>403103</v>
      </c>
    </row>
    <row r="312" spans="1:5" x14ac:dyDescent="0.25">
      <c r="A312" s="27">
        <v>311</v>
      </c>
      <c r="B312" s="36" t="s">
        <v>912</v>
      </c>
      <c r="C312" s="28">
        <v>45078</v>
      </c>
      <c r="D312" s="38">
        <v>590415</v>
      </c>
      <c r="E312" s="39">
        <v>405100</v>
      </c>
    </row>
    <row r="313" spans="1:5" x14ac:dyDescent="0.25">
      <c r="A313" s="31">
        <v>312</v>
      </c>
      <c r="B313" s="13" t="s">
        <v>919</v>
      </c>
      <c r="C313" s="40">
        <v>45078</v>
      </c>
      <c r="D313" s="41">
        <v>462336</v>
      </c>
      <c r="E313" s="42">
        <v>405100</v>
      </c>
    </row>
    <row r="314" spans="1:5" x14ac:dyDescent="0.25">
      <c r="A314" s="27">
        <v>313</v>
      </c>
      <c r="B314" s="36" t="s">
        <v>777</v>
      </c>
      <c r="C314" s="28">
        <v>45079</v>
      </c>
      <c r="D314" s="38">
        <v>488328</v>
      </c>
      <c r="E314" s="39">
        <v>403103</v>
      </c>
    </row>
    <row r="315" spans="1:5" x14ac:dyDescent="0.25">
      <c r="A315" s="31">
        <v>314</v>
      </c>
      <c r="B315" s="13" t="s">
        <v>894</v>
      </c>
      <c r="C315" s="40">
        <v>45079</v>
      </c>
      <c r="D315" s="41">
        <v>251130</v>
      </c>
      <c r="E315" s="42">
        <v>405100</v>
      </c>
    </row>
    <row r="316" spans="1:5" x14ac:dyDescent="0.25">
      <c r="A316" s="27">
        <v>315</v>
      </c>
      <c r="B316" s="36" t="s">
        <v>939</v>
      </c>
      <c r="C316" s="28">
        <v>45082</v>
      </c>
      <c r="D316" s="38">
        <v>477167</v>
      </c>
      <c r="E316" s="39">
        <v>405100</v>
      </c>
    </row>
    <row r="317" spans="1:5" x14ac:dyDescent="0.25">
      <c r="A317" s="31">
        <v>316</v>
      </c>
      <c r="B317" s="13" t="s">
        <v>762</v>
      </c>
      <c r="C317" s="33">
        <v>45086</v>
      </c>
      <c r="D317" s="41">
        <v>778799</v>
      </c>
      <c r="E317" s="42">
        <v>404100</v>
      </c>
    </row>
    <row r="318" spans="1:5" x14ac:dyDescent="0.25">
      <c r="A318" s="27">
        <v>317</v>
      </c>
      <c r="B318" s="36" t="s">
        <v>791</v>
      </c>
      <c r="C318" s="28">
        <v>45098</v>
      </c>
      <c r="D318" s="38">
        <v>85345</v>
      </c>
      <c r="E318" s="39">
        <v>404100</v>
      </c>
    </row>
    <row r="319" spans="1:5" x14ac:dyDescent="0.25">
      <c r="A319" s="31">
        <v>318</v>
      </c>
      <c r="B319" s="32" t="s">
        <v>801</v>
      </c>
      <c r="C319" s="33">
        <v>45099</v>
      </c>
      <c r="D319" s="34">
        <v>43469</v>
      </c>
      <c r="E319" s="35">
        <v>405100</v>
      </c>
    </row>
    <row r="320" spans="1:5" x14ac:dyDescent="0.25">
      <c r="A320" s="27">
        <v>319</v>
      </c>
      <c r="B320" s="36" t="s">
        <v>838</v>
      </c>
      <c r="C320" s="37">
        <v>45108</v>
      </c>
      <c r="D320" s="38">
        <v>93637</v>
      </c>
      <c r="E320" s="39">
        <v>403103</v>
      </c>
    </row>
    <row r="321" spans="1:5" x14ac:dyDescent="0.25">
      <c r="A321" s="31">
        <v>320</v>
      </c>
      <c r="B321" s="13" t="s">
        <v>888</v>
      </c>
      <c r="C321" s="40">
        <v>45108</v>
      </c>
      <c r="D321" s="41">
        <v>269664</v>
      </c>
      <c r="E321" s="42">
        <v>403103</v>
      </c>
    </row>
    <row r="322" spans="1:5" x14ac:dyDescent="0.25">
      <c r="A322" s="27">
        <v>321</v>
      </c>
      <c r="B322" s="16" t="s">
        <v>901</v>
      </c>
      <c r="C322" s="28">
        <v>45108</v>
      </c>
      <c r="D322" s="29">
        <v>572372</v>
      </c>
      <c r="E322" s="30">
        <v>405100</v>
      </c>
    </row>
    <row r="323" spans="1:5" x14ac:dyDescent="0.25">
      <c r="A323" s="31">
        <v>322</v>
      </c>
      <c r="B323" s="32" t="s">
        <v>912</v>
      </c>
      <c r="C323" s="40">
        <v>45108</v>
      </c>
      <c r="D323" s="34">
        <v>410481</v>
      </c>
      <c r="E323" s="35">
        <v>405100</v>
      </c>
    </row>
    <row r="324" spans="1:5" x14ac:dyDescent="0.25">
      <c r="A324" s="27">
        <v>323</v>
      </c>
      <c r="B324" s="16" t="s">
        <v>919</v>
      </c>
      <c r="C324" s="28">
        <v>45108</v>
      </c>
      <c r="D324" s="29">
        <v>445924</v>
      </c>
      <c r="E324" s="30">
        <v>405100</v>
      </c>
    </row>
    <row r="325" spans="1:5" x14ac:dyDescent="0.25">
      <c r="A325" s="31">
        <v>324</v>
      </c>
      <c r="B325" s="13" t="s">
        <v>924</v>
      </c>
      <c r="C325" s="40">
        <v>45108</v>
      </c>
      <c r="D325" s="41">
        <v>563349</v>
      </c>
      <c r="E325" s="42">
        <v>405100</v>
      </c>
    </row>
    <row r="326" spans="1:5" x14ac:dyDescent="0.25">
      <c r="A326" s="27">
        <v>325</v>
      </c>
      <c r="B326" s="16" t="s">
        <v>967</v>
      </c>
      <c r="C326" s="28">
        <v>45108</v>
      </c>
      <c r="D326" s="29">
        <v>117902</v>
      </c>
      <c r="E326" s="30">
        <v>405100</v>
      </c>
    </row>
    <row r="327" spans="1:5" x14ac:dyDescent="0.25">
      <c r="A327" s="31">
        <v>326</v>
      </c>
      <c r="B327" s="32" t="s">
        <v>777</v>
      </c>
      <c r="C327" s="40">
        <v>45109</v>
      </c>
      <c r="D327" s="34">
        <v>262263</v>
      </c>
      <c r="E327" s="35">
        <v>403103</v>
      </c>
    </row>
    <row r="328" spans="1:5" x14ac:dyDescent="0.25">
      <c r="A328" s="27">
        <v>327</v>
      </c>
      <c r="B328" s="16" t="s">
        <v>894</v>
      </c>
      <c r="C328" s="28">
        <v>45109</v>
      </c>
      <c r="D328" s="29">
        <v>472790</v>
      </c>
      <c r="E328" s="30">
        <v>405100</v>
      </c>
    </row>
    <row r="329" spans="1:5" x14ac:dyDescent="0.25">
      <c r="A329" s="31">
        <v>328</v>
      </c>
      <c r="B329" s="32" t="s">
        <v>939</v>
      </c>
      <c r="C329" s="40">
        <v>45112</v>
      </c>
      <c r="D329" s="34">
        <v>345240</v>
      </c>
      <c r="E329" s="35">
        <v>405100</v>
      </c>
    </row>
    <row r="330" spans="1:5" x14ac:dyDescent="0.25">
      <c r="A330" s="27">
        <v>329</v>
      </c>
      <c r="B330" s="16" t="s">
        <v>791</v>
      </c>
      <c r="C330" s="37">
        <v>45128</v>
      </c>
      <c r="D330" s="29">
        <v>774305</v>
      </c>
      <c r="E330" s="30">
        <v>404100</v>
      </c>
    </row>
    <row r="331" spans="1:5" x14ac:dyDescent="0.25">
      <c r="A331" s="31">
        <v>330</v>
      </c>
      <c r="B331" s="13" t="s">
        <v>823</v>
      </c>
      <c r="C331" s="40">
        <v>45132</v>
      </c>
      <c r="D331" s="41">
        <v>371932</v>
      </c>
      <c r="E331" s="42">
        <v>403103</v>
      </c>
    </row>
    <row r="332" spans="1:5" x14ac:dyDescent="0.25">
      <c r="A332" s="27">
        <v>331</v>
      </c>
      <c r="B332" s="16" t="s">
        <v>888</v>
      </c>
      <c r="C332" s="28">
        <v>45139</v>
      </c>
      <c r="D332" s="29">
        <v>447841</v>
      </c>
      <c r="E332" s="30">
        <v>403103</v>
      </c>
    </row>
    <row r="333" spans="1:5" x14ac:dyDescent="0.25">
      <c r="A333" s="31">
        <v>332</v>
      </c>
      <c r="B333" s="13" t="s">
        <v>912</v>
      </c>
      <c r="C333" s="33">
        <v>45139</v>
      </c>
      <c r="D333" s="41">
        <v>234722</v>
      </c>
      <c r="E333" s="42">
        <v>405100</v>
      </c>
    </row>
    <row r="334" spans="1:5" x14ac:dyDescent="0.25">
      <c r="A334" s="27">
        <v>333</v>
      </c>
      <c r="B334" s="36" t="s">
        <v>919</v>
      </c>
      <c r="C334" s="37">
        <v>45139</v>
      </c>
      <c r="D334" s="38">
        <v>341986</v>
      </c>
      <c r="E334" s="39">
        <v>405100</v>
      </c>
    </row>
    <row r="335" spans="1:5" x14ac:dyDescent="0.25">
      <c r="A335" s="31">
        <v>334</v>
      </c>
      <c r="B335" s="32" t="s">
        <v>768</v>
      </c>
      <c r="C335" s="40">
        <v>45140</v>
      </c>
      <c r="D335" s="34">
        <v>129491</v>
      </c>
      <c r="E335" s="35">
        <v>403103</v>
      </c>
    </row>
    <row r="336" spans="1:5" x14ac:dyDescent="0.25">
      <c r="A336" s="27">
        <v>335</v>
      </c>
      <c r="B336" s="36" t="s">
        <v>777</v>
      </c>
      <c r="C336" s="28">
        <v>45140</v>
      </c>
      <c r="D336" s="38">
        <v>356384</v>
      </c>
      <c r="E336" s="39">
        <v>403103</v>
      </c>
    </row>
    <row r="337" spans="1:5" x14ac:dyDescent="0.25">
      <c r="A337" s="31">
        <v>336</v>
      </c>
      <c r="B337" s="13" t="s">
        <v>894</v>
      </c>
      <c r="C337" s="40">
        <v>45140</v>
      </c>
      <c r="D337" s="41">
        <v>470152</v>
      </c>
      <c r="E337" s="42">
        <v>405100</v>
      </c>
    </row>
    <row r="338" spans="1:5" x14ac:dyDescent="0.25">
      <c r="A338" s="27">
        <v>337</v>
      </c>
      <c r="B338" s="36" t="s">
        <v>939</v>
      </c>
      <c r="C338" s="37">
        <v>45143</v>
      </c>
      <c r="D338" s="38">
        <v>578153</v>
      </c>
      <c r="E338" s="39">
        <v>405100</v>
      </c>
    </row>
    <row r="339" spans="1:5" x14ac:dyDescent="0.25">
      <c r="A339" s="31">
        <v>338</v>
      </c>
      <c r="B339" s="32" t="s">
        <v>762</v>
      </c>
      <c r="C339" s="33">
        <v>45147</v>
      </c>
      <c r="D339" s="34">
        <v>402281</v>
      </c>
      <c r="E339" s="35">
        <v>404100</v>
      </c>
    </row>
    <row r="340" spans="1:5" x14ac:dyDescent="0.25">
      <c r="A340" s="27">
        <v>339</v>
      </c>
      <c r="B340" s="16" t="s">
        <v>784</v>
      </c>
      <c r="C340" s="28">
        <v>45151</v>
      </c>
      <c r="D340" s="29">
        <v>260898</v>
      </c>
      <c r="E340" s="30">
        <v>404100</v>
      </c>
    </row>
    <row r="341" spans="1:5" x14ac:dyDescent="0.25">
      <c r="A341" s="31">
        <v>340</v>
      </c>
      <c r="B341" s="13" t="s">
        <v>791</v>
      </c>
      <c r="C341" s="33">
        <v>45159</v>
      </c>
      <c r="D341" s="41">
        <v>609982</v>
      </c>
      <c r="E341" s="42">
        <v>404100</v>
      </c>
    </row>
    <row r="342" spans="1:5" x14ac:dyDescent="0.25">
      <c r="A342" s="27">
        <v>341</v>
      </c>
      <c r="B342" s="36" t="s">
        <v>801</v>
      </c>
      <c r="C342" s="37">
        <v>45160</v>
      </c>
      <c r="D342" s="38">
        <v>31692</v>
      </c>
      <c r="E342" s="39">
        <v>405100</v>
      </c>
    </row>
    <row r="343" spans="1:5" x14ac:dyDescent="0.25">
      <c r="A343" s="31">
        <v>342</v>
      </c>
      <c r="B343" s="13" t="s">
        <v>888</v>
      </c>
      <c r="C343" s="40">
        <v>45170</v>
      </c>
      <c r="D343" s="41">
        <v>500982</v>
      </c>
      <c r="E343" s="42">
        <v>403103</v>
      </c>
    </row>
    <row r="344" spans="1:5" x14ac:dyDescent="0.25">
      <c r="A344" s="27">
        <v>343</v>
      </c>
      <c r="B344" s="36" t="s">
        <v>901</v>
      </c>
      <c r="C344" s="37">
        <v>45170</v>
      </c>
      <c r="D344" s="38">
        <v>408599</v>
      </c>
      <c r="E344" s="39">
        <v>405100</v>
      </c>
    </row>
    <row r="345" spans="1:5" x14ac:dyDescent="0.25">
      <c r="A345" s="31">
        <v>344</v>
      </c>
      <c r="B345" s="32" t="s">
        <v>912</v>
      </c>
      <c r="C345" s="40">
        <v>45170</v>
      </c>
      <c r="D345" s="34">
        <v>334523</v>
      </c>
      <c r="E345" s="35">
        <v>405100</v>
      </c>
    </row>
    <row r="346" spans="1:5" x14ac:dyDescent="0.25">
      <c r="A346" s="27">
        <v>345</v>
      </c>
      <c r="B346" s="16" t="s">
        <v>919</v>
      </c>
      <c r="C346" s="28">
        <v>45170</v>
      </c>
      <c r="D346" s="29">
        <v>307348</v>
      </c>
      <c r="E346" s="30">
        <v>405100</v>
      </c>
    </row>
    <row r="347" spans="1:5" x14ac:dyDescent="0.25">
      <c r="A347" s="31">
        <v>346</v>
      </c>
      <c r="B347" s="32" t="s">
        <v>924</v>
      </c>
      <c r="C347" s="33">
        <v>45170</v>
      </c>
      <c r="D347" s="34">
        <v>697998</v>
      </c>
      <c r="E347" s="35">
        <v>405100</v>
      </c>
    </row>
    <row r="348" spans="1:5" x14ac:dyDescent="0.25">
      <c r="A348" s="27">
        <v>347</v>
      </c>
      <c r="B348" s="16" t="s">
        <v>777</v>
      </c>
      <c r="C348" s="37">
        <v>45171</v>
      </c>
      <c r="D348" s="29">
        <v>544174</v>
      </c>
      <c r="E348" s="30">
        <v>403103</v>
      </c>
    </row>
    <row r="349" spans="1:5" x14ac:dyDescent="0.25">
      <c r="A349" s="31">
        <v>348</v>
      </c>
      <c r="B349" s="32" t="s">
        <v>894</v>
      </c>
      <c r="C349" s="33">
        <v>45171</v>
      </c>
      <c r="D349" s="34">
        <v>570995</v>
      </c>
      <c r="E349" s="35">
        <v>405100</v>
      </c>
    </row>
    <row r="350" spans="1:5" x14ac:dyDescent="0.25">
      <c r="A350" s="27">
        <v>349</v>
      </c>
      <c r="B350" s="16" t="s">
        <v>939</v>
      </c>
      <c r="C350" s="28">
        <v>45174</v>
      </c>
      <c r="D350" s="29">
        <v>255436</v>
      </c>
      <c r="E350" s="30">
        <v>405100</v>
      </c>
    </row>
    <row r="351" spans="1:5" x14ac:dyDescent="0.25">
      <c r="A351" s="31">
        <v>350</v>
      </c>
      <c r="B351" s="32" t="s">
        <v>791</v>
      </c>
      <c r="C351" s="40">
        <v>45190</v>
      </c>
      <c r="D351" s="34">
        <v>680131</v>
      </c>
      <c r="E351" s="35">
        <v>404100</v>
      </c>
    </row>
    <row r="352" spans="1:5" x14ac:dyDescent="0.25">
      <c r="A352" s="27">
        <v>351</v>
      </c>
      <c r="B352" s="16" t="s">
        <v>823</v>
      </c>
      <c r="C352" s="28">
        <v>45194</v>
      </c>
      <c r="D352" s="29">
        <v>488646</v>
      </c>
      <c r="E352" s="30">
        <v>403103</v>
      </c>
    </row>
    <row r="353" spans="1:5" x14ac:dyDescent="0.25">
      <c r="A353" s="31">
        <v>352</v>
      </c>
      <c r="B353" s="13" t="s">
        <v>912</v>
      </c>
      <c r="C353" s="33">
        <v>45200</v>
      </c>
      <c r="D353" s="41">
        <v>366542</v>
      </c>
      <c r="E353" s="42">
        <v>405100</v>
      </c>
    </row>
    <row r="354" spans="1:5" x14ac:dyDescent="0.25">
      <c r="A354" s="27">
        <v>353</v>
      </c>
      <c r="B354" s="36" t="s">
        <v>919</v>
      </c>
      <c r="C354" s="37">
        <v>45200</v>
      </c>
      <c r="D354" s="38">
        <v>449104</v>
      </c>
      <c r="E354" s="39">
        <v>405100</v>
      </c>
    </row>
    <row r="355" spans="1:5" x14ac:dyDescent="0.25">
      <c r="A355" s="31">
        <v>354</v>
      </c>
      <c r="B355" s="13" t="s">
        <v>960</v>
      </c>
      <c r="C355" s="40">
        <v>45200</v>
      </c>
      <c r="D355" s="41">
        <v>309601</v>
      </c>
      <c r="E355" s="42">
        <v>405100</v>
      </c>
    </row>
    <row r="356" spans="1:5" x14ac:dyDescent="0.25">
      <c r="A356" s="27">
        <v>355</v>
      </c>
      <c r="B356" s="36" t="s">
        <v>967</v>
      </c>
      <c r="C356" s="37">
        <v>45200</v>
      </c>
      <c r="D356" s="38">
        <v>38437</v>
      </c>
      <c r="E356" s="39">
        <v>405100</v>
      </c>
    </row>
    <row r="357" spans="1:5" x14ac:dyDescent="0.25">
      <c r="A357" s="31">
        <v>356</v>
      </c>
      <c r="B357" s="13" t="s">
        <v>777</v>
      </c>
      <c r="C357" s="33">
        <v>45201</v>
      </c>
      <c r="D357" s="41">
        <v>149397</v>
      </c>
      <c r="E357" s="42">
        <v>403103</v>
      </c>
    </row>
    <row r="358" spans="1:5" x14ac:dyDescent="0.25">
      <c r="A358" s="27">
        <v>357</v>
      </c>
      <c r="B358" s="36" t="s">
        <v>939</v>
      </c>
      <c r="C358" s="37">
        <v>45204</v>
      </c>
      <c r="D358" s="38">
        <v>630203</v>
      </c>
      <c r="E358" s="39">
        <v>405100</v>
      </c>
    </row>
    <row r="359" spans="1:5" x14ac:dyDescent="0.25">
      <c r="A359" s="31">
        <v>358</v>
      </c>
      <c r="B359" s="13" t="s">
        <v>762</v>
      </c>
      <c r="C359" s="40">
        <v>45208</v>
      </c>
      <c r="D359" s="41">
        <v>368134</v>
      </c>
      <c r="E359" s="42">
        <v>404100</v>
      </c>
    </row>
    <row r="360" spans="1:5" x14ac:dyDescent="0.25">
      <c r="A360" s="27">
        <v>359</v>
      </c>
      <c r="B360" s="36" t="s">
        <v>791</v>
      </c>
      <c r="C360" s="28">
        <v>45220</v>
      </c>
      <c r="D360" s="38">
        <v>130889</v>
      </c>
      <c r="E360" s="39">
        <v>404100</v>
      </c>
    </row>
    <row r="361" spans="1:5" x14ac:dyDescent="0.25">
      <c r="A361" s="31">
        <v>360</v>
      </c>
      <c r="B361" s="32" t="s">
        <v>801</v>
      </c>
      <c r="C361" s="33">
        <v>45221</v>
      </c>
      <c r="D361" s="34">
        <v>92066</v>
      </c>
      <c r="E361" s="35">
        <v>405100</v>
      </c>
    </row>
    <row r="362" spans="1:5" x14ac:dyDescent="0.25">
      <c r="A362" s="27">
        <v>361</v>
      </c>
      <c r="B362" s="16" t="s">
        <v>912</v>
      </c>
      <c r="C362" s="28">
        <v>45231</v>
      </c>
      <c r="D362" s="29">
        <v>537160</v>
      </c>
      <c r="E362" s="30">
        <v>405100</v>
      </c>
    </row>
    <row r="363" spans="1:5" x14ac:dyDescent="0.25">
      <c r="A363" s="31">
        <v>362</v>
      </c>
      <c r="B363" s="32" t="s">
        <v>919</v>
      </c>
      <c r="C363" s="33">
        <v>45231</v>
      </c>
      <c r="D363" s="34">
        <v>265027</v>
      </c>
      <c r="E363" s="35">
        <v>405100</v>
      </c>
    </row>
    <row r="364" spans="1:5" x14ac:dyDescent="0.25">
      <c r="A364" s="27">
        <v>363</v>
      </c>
      <c r="B364" s="36" t="s">
        <v>924</v>
      </c>
      <c r="C364" s="37">
        <v>45231</v>
      </c>
      <c r="D364" s="38">
        <v>675277</v>
      </c>
      <c r="E364" s="39">
        <v>405100</v>
      </c>
    </row>
    <row r="365" spans="1:5" x14ac:dyDescent="0.25">
      <c r="A365" s="31">
        <v>364</v>
      </c>
      <c r="B365" s="32" t="s">
        <v>777</v>
      </c>
      <c r="C365" s="40">
        <v>45232</v>
      </c>
      <c r="D365" s="34">
        <v>675154</v>
      </c>
      <c r="E365" s="35">
        <v>403103</v>
      </c>
    </row>
    <row r="366" spans="1:5" x14ac:dyDescent="0.25">
      <c r="A366" s="27">
        <v>365</v>
      </c>
      <c r="B366" s="16" t="s">
        <v>939</v>
      </c>
      <c r="C366" s="37">
        <v>45235</v>
      </c>
      <c r="D366" s="29">
        <v>788229</v>
      </c>
      <c r="E366" s="30">
        <v>405100</v>
      </c>
    </row>
    <row r="367" spans="1:5" x14ac:dyDescent="0.25">
      <c r="A367" s="31">
        <v>366</v>
      </c>
      <c r="B367" s="32" t="s">
        <v>791</v>
      </c>
      <c r="C367" s="40">
        <v>45251</v>
      </c>
      <c r="D367" s="34">
        <v>760502</v>
      </c>
      <c r="E367" s="35">
        <v>404100</v>
      </c>
    </row>
    <row r="368" spans="1:5" x14ac:dyDescent="0.25">
      <c r="A368" s="27">
        <v>367</v>
      </c>
      <c r="B368" s="36" t="s">
        <v>823</v>
      </c>
      <c r="C368" s="37">
        <v>45255</v>
      </c>
      <c r="D368" s="38">
        <v>243430</v>
      </c>
      <c r="E368" s="39">
        <v>403103</v>
      </c>
    </row>
    <row r="369" spans="1:5" x14ac:dyDescent="0.25">
      <c r="A369" s="31">
        <v>368</v>
      </c>
      <c r="B369" s="13" t="s">
        <v>912</v>
      </c>
      <c r="C369" s="33">
        <v>45261</v>
      </c>
      <c r="D369" s="41">
        <v>553331</v>
      </c>
      <c r="E369" s="42">
        <v>405100</v>
      </c>
    </row>
    <row r="370" spans="1:5" x14ac:dyDescent="0.25">
      <c r="A370" s="27">
        <v>369</v>
      </c>
      <c r="B370" s="36" t="s">
        <v>919</v>
      </c>
      <c r="C370" s="37">
        <v>45261</v>
      </c>
      <c r="D370" s="38">
        <v>547298</v>
      </c>
      <c r="E370" s="39">
        <v>405100</v>
      </c>
    </row>
    <row r="371" spans="1:5" x14ac:dyDescent="0.25">
      <c r="A371" s="31">
        <v>370</v>
      </c>
      <c r="B371" s="13" t="s">
        <v>777</v>
      </c>
      <c r="C371" s="40">
        <v>45262</v>
      </c>
      <c r="D371" s="41">
        <v>202733</v>
      </c>
      <c r="E371" s="42">
        <v>403103</v>
      </c>
    </row>
    <row r="372" spans="1:5" x14ac:dyDescent="0.25">
      <c r="A372" s="27">
        <v>371</v>
      </c>
      <c r="B372" s="36" t="s">
        <v>939</v>
      </c>
      <c r="C372" s="28">
        <v>45265</v>
      </c>
      <c r="D372" s="38">
        <v>667281</v>
      </c>
      <c r="E372" s="39">
        <v>405100</v>
      </c>
    </row>
    <row r="373" spans="1:5" x14ac:dyDescent="0.25">
      <c r="A373" s="31">
        <v>372</v>
      </c>
      <c r="B373" s="32" t="s">
        <v>762</v>
      </c>
      <c r="C373" s="33">
        <v>45269</v>
      </c>
      <c r="D373" s="34">
        <v>238802</v>
      </c>
      <c r="E373" s="35">
        <v>404100</v>
      </c>
    </row>
    <row r="374" spans="1:5" x14ac:dyDescent="0.25">
      <c r="A374" s="27">
        <v>373</v>
      </c>
      <c r="B374" s="36" t="s">
        <v>791</v>
      </c>
      <c r="C374" s="28">
        <v>45281</v>
      </c>
      <c r="D374" s="38">
        <v>469510</v>
      </c>
      <c r="E374" s="39">
        <v>404100</v>
      </c>
    </row>
    <row r="375" spans="1:5" x14ac:dyDescent="0.25">
      <c r="A375" s="31">
        <v>374</v>
      </c>
      <c r="B375" s="13" t="s">
        <v>801</v>
      </c>
      <c r="C375" s="40">
        <v>45282</v>
      </c>
      <c r="D375" s="41">
        <v>121690</v>
      </c>
      <c r="E375" s="42">
        <v>405100</v>
      </c>
    </row>
    <row r="376" spans="1:5" x14ac:dyDescent="0.25">
      <c r="A376" s="27">
        <v>375</v>
      </c>
      <c r="B376" s="36" t="s">
        <v>809</v>
      </c>
      <c r="C376" s="37">
        <v>45283</v>
      </c>
      <c r="D376" s="38">
        <v>185679</v>
      </c>
      <c r="E376" s="39">
        <v>403103</v>
      </c>
    </row>
    <row r="377" spans="1:5" x14ac:dyDescent="0.25">
      <c r="A377" s="31">
        <v>376</v>
      </c>
      <c r="B377" s="32" t="s">
        <v>838</v>
      </c>
      <c r="C377" s="33">
        <v>45292</v>
      </c>
      <c r="D377" s="34">
        <v>16927</v>
      </c>
      <c r="E377" s="35">
        <v>403103</v>
      </c>
    </row>
    <row r="378" spans="1:5" x14ac:dyDescent="0.25">
      <c r="A378" s="27">
        <v>377</v>
      </c>
      <c r="B378" s="16" t="s">
        <v>924</v>
      </c>
      <c r="C378" s="28">
        <v>45292</v>
      </c>
      <c r="D378" s="29">
        <v>747671</v>
      </c>
      <c r="E378" s="30">
        <v>405100</v>
      </c>
    </row>
    <row r="379" spans="1:5" x14ac:dyDescent="0.25">
      <c r="A379" s="31">
        <v>378</v>
      </c>
      <c r="B379" s="32" t="s">
        <v>931</v>
      </c>
      <c r="C379" s="33">
        <v>45292</v>
      </c>
      <c r="D379" s="34">
        <v>771106</v>
      </c>
      <c r="E379" s="35">
        <v>405100</v>
      </c>
    </row>
    <row r="380" spans="1:5" x14ac:dyDescent="0.25">
      <c r="A380" s="27">
        <v>379</v>
      </c>
      <c r="B380" s="16" t="s">
        <v>967</v>
      </c>
      <c r="C380" s="28">
        <v>45292</v>
      </c>
      <c r="D380" s="29">
        <v>73466</v>
      </c>
      <c r="E380" s="30">
        <v>405100</v>
      </c>
    </row>
    <row r="381" spans="1:5" x14ac:dyDescent="0.25">
      <c r="A381" s="31">
        <v>380</v>
      </c>
      <c r="B381" s="32" t="s">
        <v>974</v>
      </c>
      <c r="C381" s="33">
        <v>45292</v>
      </c>
      <c r="D381" s="34">
        <v>57632</v>
      </c>
      <c r="E381" s="35">
        <v>403103</v>
      </c>
    </row>
    <row r="382" spans="1:5" x14ac:dyDescent="0.25">
      <c r="A382" s="27">
        <v>381</v>
      </c>
      <c r="B382" s="16" t="s">
        <v>777</v>
      </c>
      <c r="C382" s="28">
        <v>45293</v>
      </c>
      <c r="D382" s="29">
        <v>773286</v>
      </c>
      <c r="E382" s="30">
        <v>403103</v>
      </c>
    </row>
    <row r="383" spans="1:5" x14ac:dyDescent="0.25">
      <c r="A383" s="31">
        <v>382</v>
      </c>
      <c r="B383" s="32" t="s">
        <v>939</v>
      </c>
      <c r="C383" s="40">
        <v>45296</v>
      </c>
      <c r="D383" s="34">
        <v>663026</v>
      </c>
      <c r="E383" s="35">
        <v>405100</v>
      </c>
    </row>
    <row r="384" spans="1:5" x14ac:dyDescent="0.25">
      <c r="A384" s="27">
        <v>383</v>
      </c>
      <c r="B384" s="16" t="s">
        <v>791</v>
      </c>
      <c r="C384" s="28">
        <v>45312</v>
      </c>
      <c r="D384" s="29">
        <v>577317</v>
      </c>
      <c r="E384" s="30">
        <v>404100</v>
      </c>
    </row>
    <row r="385" spans="1:5" x14ac:dyDescent="0.25">
      <c r="A385" s="31">
        <v>384</v>
      </c>
      <c r="B385" s="48" t="s">
        <v>747</v>
      </c>
      <c r="C385" s="49">
        <v>45313</v>
      </c>
      <c r="D385" s="50">
        <v>780000</v>
      </c>
      <c r="E385" s="51">
        <v>403101</v>
      </c>
    </row>
    <row r="386" spans="1:5" x14ac:dyDescent="0.25">
      <c r="A386" s="27">
        <v>385</v>
      </c>
      <c r="B386" s="46" t="s">
        <v>148</v>
      </c>
      <c r="C386" s="44">
        <v>45316</v>
      </c>
      <c r="D386" s="45">
        <v>349612</v>
      </c>
      <c r="E386" s="47">
        <v>403101</v>
      </c>
    </row>
    <row r="387" spans="1:5" x14ac:dyDescent="0.25">
      <c r="A387" s="31">
        <v>386</v>
      </c>
      <c r="B387" s="32" t="s">
        <v>823</v>
      </c>
      <c r="C387" s="33">
        <v>45316</v>
      </c>
      <c r="D387" s="34">
        <v>435348</v>
      </c>
      <c r="E387" s="35">
        <v>403103</v>
      </c>
    </row>
    <row r="388" spans="1:5" x14ac:dyDescent="0.25">
      <c r="A388" s="27">
        <v>387</v>
      </c>
      <c r="B388" s="46" t="s">
        <v>30</v>
      </c>
      <c r="C388" s="44">
        <v>45317</v>
      </c>
      <c r="D388" s="45">
        <v>326439</v>
      </c>
      <c r="E388" s="47">
        <v>403101</v>
      </c>
    </row>
    <row r="389" spans="1:5" x14ac:dyDescent="0.25">
      <c r="A389" s="31">
        <v>388</v>
      </c>
      <c r="B389" s="48" t="s">
        <v>225</v>
      </c>
      <c r="C389" s="49">
        <v>45317</v>
      </c>
      <c r="D389" s="50">
        <v>445169</v>
      </c>
      <c r="E389" s="51">
        <v>403101</v>
      </c>
    </row>
    <row r="390" spans="1:5" x14ac:dyDescent="0.25">
      <c r="A390" s="27">
        <v>389</v>
      </c>
      <c r="B390" s="46" t="s">
        <v>704</v>
      </c>
      <c r="C390" s="44">
        <v>45318</v>
      </c>
      <c r="D390" s="45">
        <v>156325</v>
      </c>
      <c r="E390" s="47">
        <v>402101</v>
      </c>
    </row>
    <row r="391" spans="1:5" x14ac:dyDescent="0.25">
      <c r="A391" s="31">
        <v>390</v>
      </c>
      <c r="B391" s="48" t="s">
        <v>487</v>
      </c>
      <c r="C391" s="49">
        <v>45320</v>
      </c>
      <c r="D391" s="50">
        <v>186202</v>
      </c>
      <c r="E391" s="51">
        <v>403101</v>
      </c>
    </row>
    <row r="392" spans="1:5" x14ac:dyDescent="0.25">
      <c r="A392" s="27">
        <v>391</v>
      </c>
      <c r="B392" s="46" t="s">
        <v>211</v>
      </c>
      <c r="C392" s="44">
        <v>45321</v>
      </c>
      <c r="D392" s="45">
        <v>218575</v>
      </c>
      <c r="E392" s="47">
        <v>403101</v>
      </c>
    </row>
    <row r="393" spans="1:5" x14ac:dyDescent="0.25">
      <c r="A393" s="31">
        <v>392</v>
      </c>
      <c r="B393" s="48" t="s">
        <v>452</v>
      </c>
      <c r="C393" s="49">
        <v>45323</v>
      </c>
      <c r="D393" s="50">
        <v>99055</v>
      </c>
      <c r="E393" s="51">
        <v>402101</v>
      </c>
    </row>
    <row r="394" spans="1:5" x14ac:dyDescent="0.25">
      <c r="A394" s="27">
        <v>393</v>
      </c>
      <c r="B394" s="46" t="s">
        <v>662</v>
      </c>
      <c r="C394" s="44">
        <v>45323</v>
      </c>
      <c r="D394" s="45">
        <v>84706</v>
      </c>
      <c r="E394" s="47">
        <v>403101</v>
      </c>
    </row>
    <row r="395" spans="1:5" x14ac:dyDescent="0.25">
      <c r="A395" s="31">
        <v>394</v>
      </c>
      <c r="B395" s="13" t="s">
        <v>853</v>
      </c>
      <c r="C395" s="40">
        <v>45323</v>
      </c>
      <c r="D395" s="41">
        <v>221969</v>
      </c>
      <c r="E395" s="42">
        <v>405100</v>
      </c>
    </row>
    <row r="396" spans="1:5" x14ac:dyDescent="0.25">
      <c r="A396" s="27">
        <v>395</v>
      </c>
      <c r="B396" s="36" t="s">
        <v>931</v>
      </c>
      <c r="C396" s="37">
        <v>45323</v>
      </c>
      <c r="D396" s="38">
        <v>626668</v>
      </c>
      <c r="E396" s="39">
        <v>405100</v>
      </c>
    </row>
    <row r="397" spans="1:5" x14ac:dyDescent="0.25">
      <c r="A397" s="31">
        <v>396</v>
      </c>
      <c r="B397" s="13" t="s">
        <v>974</v>
      </c>
      <c r="C397" s="40">
        <v>45323</v>
      </c>
      <c r="D397" s="41">
        <v>88336</v>
      </c>
      <c r="E397" s="42">
        <v>403103</v>
      </c>
    </row>
    <row r="398" spans="1:5" x14ac:dyDescent="0.25">
      <c r="A398" s="27">
        <v>397</v>
      </c>
      <c r="B398" s="46" t="s">
        <v>359</v>
      </c>
      <c r="C398" s="44">
        <v>45324</v>
      </c>
      <c r="D398" s="45">
        <v>151978</v>
      </c>
      <c r="E398" s="47">
        <v>403101</v>
      </c>
    </row>
    <row r="399" spans="1:5" x14ac:dyDescent="0.25">
      <c r="A399" s="31">
        <v>398</v>
      </c>
      <c r="B399" s="48" t="s">
        <v>473</v>
      </c>
      <c r="C399" s="49">
        <v>45324</v>
      </c>
      <c r="D399" s="50">
        <v>117232</v>
      </c>
      <c r="E399" s="51">
        <v>403101</v>
      </c>
    </row>
    <row r="400" spans="1:5" x14ac:dyDescent="0.25">
      <c r="A400" s="27">
        <v>399</v>
      </c>
      <c r="B400" s="36" t="s">
        <v>777</v>
      </c>
      <c r="C400" s="37">
        <v>45324</v>
      </c>
      <c r="D400" s="38">
        <v>334462</v>
      </c>
      <c r="E400" s="39">
        <v>403103</v>
      </c>
    </row>
    <row r="401" spans="1:5" x14ac:dyDescent="0.25">
      <c r="A401" s="31">
        <v>400</v>
      </c>
      <c r="B401" s="13" t="s">
        <v>859</v>
      </c>
      <c r="C401" s="40">
        <v>45324</v>
      </c>
      <c r="D401" s="41">
        <v>35115</v>
      </c>
      <c r="E401" s="42">
        <v>403103</v>
      </c>
    </row>
    <row r="402" spans="1:5" x14ac:dyDescent="0.25">
      <c r="A402" s="27">
        <v>401</v>
      </c>
      <c r="B402" s="16" t="s">
        <v>947</v>
      </c>
      <c r="C402" s="28">
        <v>45324</v>
      </c>
      <c r="D402" s="29">
        <v>71381</v>
      </c>
      <c r="E402" s="30">
        <v>405100</v>
      </c>
    </row>
    <row r="403" spans="1:5" x14ac:dyDescent="0.25">
      <c r="A403" s="31">
        <v>402</v>
      </c>
      <c r="B403" s="13" t="s">
        <v>865</v>
      </c>
      <c r="C403" s="40">
        <v>45325</v>
      </c>
      <c r="D403" s="41">
        <v>64959</v>
      </c>
      <c r="E403" s="42">
        <v>403103</v>
      </c>
    </row>
    <row r="404" spans="1:5" x14ac:dyDescent="0.25">
      <c r="A404" s="27">
        <v>403</v>
      </c>
      <c r="B404" s="46" t="s">
        <v>267</v>
      </c>
      <c r="C404" s="44">
        <v>45326</v>
      </c>
      <c r="D404" s="45">
        <v>397090</v>
      </c>
      <c r="E404" s="47">
        <v>403101</v>
      </c>
    </row>
    <row r="405" spans="1:5" x14ac:dyDescent="0.25">
      <c r="A405" s="31">
        <v>404</v>
      </c>
      <c r="B405" s="48" t="s">
        <v>374</v>
      </c>
      <c r="C405" s="49">
        <v>45326</v>
      </c>
      <c r="D405" s="50">
        <v>102271</v>
      </c>
      <c r="E405" s="51">
        <v>402101</v>
      </c>
    </row>
    <row r="406" spans="1:5" x14ac:dyDescent="0.25">
      <c r="A406" s="27">
        <v>405</v>
      </c>
      <c r="B406" s="46" t="s">
        <v>536</v>
      </c>
      <c r="C406" s="44">
        <v>45326</v>
      </c>
      <c r="D406" s="45">
        <v>106340</v>
      </c>
      <c r="E406" s="47">
        <v>402101</v>
      </c>
    </row>
    <row r="407" spans="1:5" x14ac:dyDescent="0.25">
      <c r="A407" s="31">
        <v>406</v>
      </c>
      <c r="B407" s="48" t="s">
        <v>755</v>
      </c>
      <c r="C407" s="49">
        <v>45326</v>
      </c>
      <c r="D407" s="50">
        <v>453421</v>
      </c>
      <c r="E407" s="51">
        <v>402101</v>
      </c>
    </row>
    <row r="408" spans="1:5" x14ac:dyDescent="0.25">
      <c r="A408" s="27">
        <v>407</v>
      </c>
      <c r="B408" s="36" t="s">
        <v>872</v>
      </c>
      <c r="C408" s="37">
        <v>45326</v>
      </c>
      <c r="D408" s="38">
        <v>487746</v>
      </c>
      <c r="E408" s="39">
        <v>405100</v>
      </c>
    </row>
    <row r="409" spans="1:5" x14ac:dyDescent="0.25">
      <c r="A409" s="31">
        <v>408</v>
      </c>
      <c r="B409" s="13" t="s">
        <v>880</v>
      </c>
      <c r="C409" s="40">
        <v>45327</v>
      </c>
      <c r="D409" s="41">
        <v>90795</v>
      </c>
      <c r="E409" s="42">
        <v>405100</v>
      </c>
    </row>
    <row r="410" spans="1:5" x14ac:dyDescent="0.25">
      <c r="A410" s="27">
        <v>409</v>
      </c>
      <c r="B410" s="36" t="s">
        <v>939</v>
      </c>
      <c r="C410" s="28">
        <v>45327</v>
      </c>
      <c r="D410" s="38">
        <v>575890</v>
      </c>
      <c r="E410" s="39">
        <v>405100</v>
      </c>
    </row>
    <row r="411" spans="1:5" x14ac:dyDescent="0.25">
      <c r="A411" s="31">
        <v>410</v>
      </c>
      <c r="B411" s="48" t="s">
        <v>169</v>
      </c>
      <c r="C411" s="49">
        <v>45328</v>
      </c>
      <c r="D411" s="50">
        <v>453421</v>
      </c>
      <c r="E411" s="51">
        <v>403101</v>
      </c>
    </row>
    <row r="412" spans="1:5" x14ac:dyDescent="0.25">
      <c r="A412" s="27">
        <v>411</v>
      </c>
      <c r="B412" s="46" t="s">
        <v>106</v>
      </c>
      <c r="C412" s="44">
        <v>45329</v>
      </c>
      <c r="D412" s="45">
        <v>417633</v>
      </c>
      <c r="E412" s="47">
        <v>403101</v>
      </c>
    </row>
    <row r="413" spans="1:5" x14ac:dyDescent="0.25">
      <c r="A413" s="31">
        <v>412</v>
      </c>
      <c r="B413" s="48" t="s">
        <v>409</v>
      </c>
      <c r="C413" s="49">
        <v>45330</v>
      </c>
      <c r="D413" s="50">
        <v>114077</v>
      </c>
      <c r="E413" s="51">
        <v>402102</v>
      </c>
    </row>
    <row r="414" spans="1:5" x14ac:dyDescent="0.25">
      <c r="A414" s="27">
        <v>413</v>
      </c>
      <c r="B414" s="36" t="s">
        <v>762</v>
      </c>
      <c r="C414" s="28">
        <v>45331</v>
      </c>
      <c r="D414" s="38">
        <v>739084</v>
      </c>
      <c r="E414" s="39">
        <v>404100</v>
      </c>
    </row>
    <row r="415" spans="1:5" x14ac:dyDescent="0.25">
      <c r="A415" s="31">
        <v>414</v>
      </c>
      <c r="B415" s="48" t="s">
        <v>64</v>
      </c>
      <c r="C415" s="49">
        <v>45333</v>
      </c>
      <c r="D415" s="50">
        <v>499223</v>
      </c>
      <c r="E415" s="51">
        <v>402101</v>
      </c>
    </row>
    <row r="416" spans="1:5" x14ac:dyDescent="0.25">
      <c r="A416" s="27">
        <v>415</v>
      </c>
      <c r="B416" s="46" t="s">
        <v>606</v>
      </c>
      <c r="C416" s="44">
        <v>45338</v>
      </c>
      <c r="D416" s="45">
        <v>113891</v>
      </c>
      <c r="E416" s="47">
        <v>403101</v>
      </c>
    </row>
    <row r="417" spans="1:5" x14ac:dyDescent="0.25">
      <c r="A417" s="31">
        <v>416</v>
      </c>
      <c r="B417" s="48" t="s">
        <v>50</v>
      </c>
      <c r="C417" s="49">
        <v>45339</v>
      </c>
      <c r="D417" s="50">
        <v>406733</v>
      </c>
      <c r="E417" s="51">
        <v>403101</v>
      </c>
    </row>
    <row r="418" spans="1:5" x14ac:dyDescent="0.25">
      <c r="A418" s="27">
        <v>417</v>
      </c>
      <c r="B418" s="46" t="s">
        <v>578</v>
      </c>
      <c r="C418" s="44">
        <v>45341</v>
      </c>
      <c r="D418" s="45">
        <v>114296</v>
      </c>
      <c r="E418" s="47">
        <v>403101</v>
      </c>
    </row>
    <row r="419" spans="1:5" x14ac:dyDescent="0.25">
      <c r="A419" s="31">
        <v>418</v>
      </c>
      <c r="B419" s="13" t="s">
        <v>791</v>
      </c>
      <c r="C419" s="40">
        <v>45343</v>
      </c>
      <c r="D419" s="41">
        <v>445942</v>
      </c>
      <c r="E419" s="42">
        <v>404100</v>
      </c>
    </row>
    <row r="420" spans="1:5" x14ac:dyDescent="0.25">
      <c r="A420" s="27">
        <v>419</v>
      </c>
      <c r="B420" s="46" t="s">
        <v>494</v>
      </c>
      <c r="C420" s="44">
        <v>45344</v>
      </c>
      <c r="D420" s="45">
        <v>121715</v>
      </c>
      <c r="E420" s="47">
        <v>403101</v>
      </c>
    </row>
    <row r="421" spans="1:5" x14ac:dyDescent="0.25">
      <c r="A421" s="31">
        <v>420</v>
      </c>
      <c r="B421" s="48" t="s">
        <v>529</v>
      </c>
      <c r="C421" s="49">
        <v>45344</v>
      </c>
      <c r="D421" s="50">
        <v>166200</v>
      </c>
      <c r="E421" s="51">
        <v>403101</v>
      </c>
    </row>
    <row r="422" spans="1:5" x14ac:dyDescent="0.25">
      <c r="A422" s="27">
        <v>421</v>
      </c>
      <c r="B422" s="16" t="s">
        <v>801</v>
      </c>
      <c r="C422" s="28">
        <v>45344</v>
      </c>
      <c r="D422" s="29">
        <v>87280</v>
      </c>
      <c r="E422" s="30">
        <v>405100</v>
      </c>
    </row>
    <row r="423" spans="1:5" x14ac:dyDescent="0.25">
      <c r="A423" s="31">
        <v>422</v>
      </c>
      <c r="B423" s="48" t="s">
        <v>620</v>
      </c>
      <c r="C423" s="49">
        <v>45348</v>
      </c>
      <c r="D423" s="50">
        <v>121338</v>
      </c>
      <c r="E423" s="51">
        <v>402101</v>
      </c>
    </row>
    <row r="424" spans="1:5" x14ac:dyDescent="0.25">
      <c r="A424" s="27">
        <v>423</v>
      </c>
      <c r="B424" s="46" t="s">
        <v>676</v>
      </c>
      <c r="C424" s="44">
        <v>45348</v>
      </c>
      <c r="D424" s="45">
        <v>283172</v>
      </c>
      <c r="E424" s="47">
        <v>402102</v>
      </c>
    </row>
    <row r="425" spans="1:5" x14ac:dyDescent="0.25">
      <c r="A425" s="31">
        <v>424</v>
      </c>
      <c r="B425" s="48" t="s">
        <v>711</v>
      </c>
      <c r="C425" s="49">
        <v>45351</v>
      </c>
      <c r="D425" s="50">
        <v>120000</v>
      </c>
      <c r="E425" s="51">
        <v>403101</v>
      </c>
    </row>
    <row r="426" spans="1:5" x14ac:dyDescent="0.25">
      <c r="A426" s="27">
        <v>425</v>
      </c>
      <c r="B426" s="16" t="s">
        <v>853</v>
      </c>
      <c r="C426" s="28">
        <v>45352</v>
      </c>
      <c r="D426" s="29">
        <v>293230</v>
      </c>
      <c r="E426" s="30">
        <v>405100</v>
      </c>
    </row>
    <row r="427" spans="1:5" x14ac:dyDescent="0.25">
      <c r="A427" s="31">
        <v>426</v>
      </c>
      <c r="B427" s="13" t="s">
        <v>924</v>
      </c>
      <c r="C427" s="40">
        <v>45352</v>
      </c>
      <c r="D427" s="41">
        <v>607880</v>
      </c>
      <c r="E427" s="42">
        <v>405100</v>
      </c>
    </row>
    <row r="428" spans="1:5" x14ac:dyDescent="0.25">
      <c r="A428" s="27">
        <v>427</v>
      </c>
      <c r="B428" s="16" t="s">
        <v>931</v>
      </c>
      <c r="C428" s="28">
        <v>45352</v>
      </c>
      <c r="D428" s="29">
        <v>647753</v>
      </c>
      <c r="E428" s="30">
        <v>405100</v>
      </c>
    </row>
    <row r="429" spans="1:5" x14ac:dyDescent="0.25">
      <c r="A429" s="31">
        <v>428</v>
      </c>
      <c r="B429" s="32" t="s">
        <v>974</v>
      </c>
      <c r="C429" s="33">
        <v>45352</v>
      </c>
      <c r="D429" s="34">
        <v>58897</v>
      </c>
      <c r="E429" s="35">
        <v>403103</v>
      </c>
    </row>
    <row r="430" spans="1:5" x14ac:dyDescent="0.25">
      <c r="A430" s="27">
        <v>429</v>
      </c>
      <c r="B430" s="16" t="s">
        <v>777</v>
      </c>
      <c r="C430" s="28">
        <v>45353</v>
      </c>
      <c r="D430" s="29">
        <v>739298</v>
      </c>
      <c r="E430" s="30">
        <v>403103</v>
      </c>
    </row>
    <row r="431" spans="1:5" x14ac:dyDescent="0.25">
      <c r="A431" s="31">
        <v>430</v>
      </c>
      <c r="B431" s="32" t="s">
        <v>859</v>
      </c>
      <c r="C431" s="33">
        <v>45353</v>
      </c>
      <c r="D431" s="34">
        <v>43290</v>
      </c>
      <c r="E431" s="35">
        <v>403103</v>
      </c>
    </row>
    <row r="432" spans="1:5" x14ac:dyDescent="0.25">
      <c r="A432" s="27">
        <v>431</v>
      </c>
      <c r="B432" s="36" t="s">
        <v>947</v>
      </c>
      <c r="C432" s="37">
        <v>45353</v>
      </c>
      <c r="D432" s="38">
        <v>55346</v>
      </c>
      <c r="E432" s="39">
        <v>405100</v>
      </c>
    </row>
    <row r="433" spans="1:5" x14ac:dyDescent="0.25">
      <c r="A433" s="31">
        <v>432</v>
      </c>
      <c r="B433" s="32" t="s">
        <v>865</v>
      </c>
      <c r="C433" s="33">
        <v>45354</v>
      </c>
      <c r="D433" s="34">
        <v>45976</v>
      </c>
      <c r="E433" s="35">
        <v>403103</v>
      </c>
    </row>
    <row r="434" spans="1:5" x14ac:dyDescent="0.25">
      <c r="A434" s="27">
        <v>433</v>
      </c>
      <c r="B434" s="46" t="s">
        <v>16</v>
      </c>
      <c r="C434" s="44">
        <v>45355</v>
      </c>
      <c r="D434" s="45">
        <v>292732</v>
      </c>
      <c r="E434" s="47">
        <v>402102</v>
      </c>
    </row>
    <row r="435" spans="1:5" x14ac:dyDescent="0.25">
      <c r="A435" s="31">
        <v>434</v>
      </c>
      <c r="B435" s="48" t="s">
        <v>295</v>
      </c>
      <c r="C435" s="49">
        <v>45355</v>
      </c>
      <c r="D435" s="50">
        <v>86846</v>
      </c>
      <c r="E435" s="51">
        <v>403101</v>
      </c>
    </row>
    <row r="436" spans="1:5" x14ac:dyDescent="0.25">
      <c r="A436" s="27">
        <v>435</v>
      </c>
      <c r="B436" s="16" t="s">
        <v>872</v>
      </c>
      <c r="C436" s="28">
        <v>45355</v>
      </c>
      <c r="D436" s="29">
        <v>459222</v>
      </c>
      <c r="E436" s="30">
        <v>405100</v>
      </c>
    </row>
    <row r="437" spans="1:5" x14ac:dyDescent="0.25">
      <c r="A437" s="31">
        <v>436</v>
      </c>
      <c r="B437" s="32" t="s">
        <v>880</v>
      </c>
      <c r="C437" s="33">
        <v>45356</v>
      </c>
      <c r="D437" s="34">
        <v>75887</v>
      </c>
      <c r="E437" s="35">
        <v>405100</v>
      </c>
    </row>
    <row r="438" spans="1:5" x14ac:dyDescent="0.25">
      <c r="A438" s="27">
        <v>437</v>
      </c>
      <c r="B438" s="16" t="s">
        <v>939</v>
      </c>
      <c r="C438" s="37">
        <v>45356</v>
      </c>
      <c r="D438" s="29">
        <v>704002</v>
      </c>
      <c r="E438" s="30">
        <v>405100</v>
      </c>
    </row>
    <row r="439" spans="1:5" x14ac:dyDescent="0.25">
      <c r="A439" s="31">
        <v>438</v>
      </c>
      <c r="B439" s="48" t="s">
        <v>417</v>
      </c>
      <c r="C439" s="49">
        <v>45357</v>
      </c>
      <c r="D439" s="50">
        <v>174259</v>
      </c>
      <c r="E439" s="51">
        <v>403101</v>
      </c>
    </row>
    <row r="440" spans="1:5" x14ac:dyDescent="0.25">
      <c r="A440" s="27">
        <v>439</v>
      </c>
      <c r="B440" s="46" t="s">
        <v>106</v>
      </c>
      <c r="C440" s="44">
        <v>45358</v>
      </c>
      <c r="D440" s="45">
        <v>169763</v>
      </c>
      <c r="E440" s="47">
        <v>403101</v>
      </c>
    </row>
    <row r="441" spans="1:5" x14ac:dyDescent="0.25">
      <c r="A441" s="31">
        <v>440</v>
      </c>
      <c r="B441" s="48" t="s">
        <v>155</v>
      </c>
      <c r="C441" s="49">
        <v>45360</v>
      </c>
      <c r="D441" s="50">
        <v>452948</v>
      </c>
      <c r="E441" s="51">
        <v>403101</v>
      </c>
    </row>
    <row r="442" spans="1:5" x14ac:dyDescent="0.25">
      <c r="A442" s="27">
        <v>441</v>
      </c>
      <c r="B442" s="46" t="s">
        <v>564</v>
      </c>
      <c r="C442" s="44">
        <v>45364</v>
      </c>
      <c r="D442" s="45">
        <v>136947</v>
      </c>
      <c r="E442" s="47">
        <v>403101</v>
      </c>
    </row>
    <row r="443" spans="1:5" x14ac:dyDescent="0.25">
      <c r="A443" s="31">
        <v>442</v>
      </c>
      <c r="B443" s="48" t="s">
        <v>655</v>
      </c>
      <c r="C443" s="49">
        <v>45364</v>
      </c>
      <c r="D443" s="50">
        <v>126605</v>
      </c>
      <c r="E443" s="51">
        <v>403101</v>
      </c>
    </row>
    <row r="444" spans="1:5" x14ac:dyDescent="0.25">
      <c r="A444" s="27">
        <v>443</v>
      </c>
      <c r="B444" s="46" t="s">
        <v>260</v>
      </c>
      <c r="C444" s="44">
        <v>45366</v>
      </c>
      <c r="D444" s="45">
        <v>398095</v>
      </c>
      <c r="E444" s="47">
        <v>402102</v>
      </c>
    </row>
    <row r="445" spans="1:5" x14ac:dyDescent="0.25">
      <c r="A445" s="31">
        <v>444</v>
      </c>
      <c r="B445" s="48" t="s">
        <v>557</v>
      </c>
      <c r="C445" s="49">
        <v>45366</v>
      </c>
      <c r="D445" s="50">
        <v>188151</v>
      </c>
      <c r="E445" s="51">
        <v>403101</v>
      </c>
    </row>
    <row r="446" spans="1:5" x14ac:dyDescent="0.25">
      <c r="A446" s="27">
        <v>445</v>
      </c>
      <c r="B446" s="46" t="s">
        <v>592</v>
      </c>
      <c r="C446" s="44">
        <v>45367</v>
      </c>
      <c r="D446" s="45">
        <v>137963</v>
      </c>
      <c r="E446" s="47">
        <v>403101</v>
      </c>
    </row>
    <row r="447" spans="1:5" x14ac:dyDescent="0.25">
      <c r="A447" s="31">
        <v>446</v>
      </c>
      <c r="B447" s="48" t="s">
        <v>337</v>
      </c>
      <c r="C447" s="49">
        <v>45368</v>
      </c>
      <c r="D447" s="50">
        <v>55258</v>
      </c>
      <c r="E447" s="51">
        <v>402102</v>
      </c>
    </row>
    <row r="448" spans="1:5" x14ac:dyDescent="0.25">
      <c r="A448" s="27">
        <v>447</v>
      </c>
      <c r="B448" s="16" t="s">
        <v>791</v>
      </c>
      <c r="C448" s="28">
        <v>45372</v>
      </c>
      <c r="D448" s="29">
        <v>239793</v>
      </c>
      <c r="E448" s="30">
        <v>404100</v>
      </c>
    </row>
    <row r="449" spans="1:5" x14ac:dyDescent="0.25">
      <c r="A449" s="31">
        <v>448</v>
      </c>
      <c r="B449" s="48" t="s">
        <v>92</v>
      </c>
      <c r="C449" s="49">
        <v>45374</v>
      </c>
      <c r="D449" s="50">
        <v>152834</v>
      </c>
      <c r="E449" s="51">
        <v>403101</v>
      </c>
    </row>
    <row r="450" spans="1:5" x14ac:dyDescent="0.25">
      <c r="A450" s="27">
        <v>449</v>
      </c>
      <c r="B450" s="36" t="s">
        <v>823</v>
      </c>
      <c r="C450" s="37">
        <v>45376</v>
      </c>
      <c r="D450" s="38">
        <v>540812</v>
      </c>
      <c r="E450" s="39">
        <v>403103</v>
      </c>
    </row>
    <row r="451" spans="1:5" x14ac:dyDescent="0.25">
      <c r="A451" s="31">
        <v>450</v>
      </c>
      <c r="B451" s="48" t="s">
        <v>438</v>
      </c>
      <c r="C451" s="49">
        <v>45380</v>
      </c>
      <c r="D451" s="50">
        <v>104373</v>
      </c>
      <c r="E451" s="51">
        <v>403101</v>
      </c>
    </row>
    <row r="452" spans="1:5" x14ac:dyDescent="0.25">
      <c r="A452" s="27">
        <v>451</v>
      </c>
      <c r="B452" s="46" t="s">
        <v>487</v>
      </c>
      <c r="C452" s="44">
        <v>45380</v>
      </c>
      <c r="D452" s="45">
        <v>173157</v>
      </c>
      <c r="E452" s="47">
        <v>403101</v>
      </c>
    </row>
    <row r="453" spans="1:5" x14ac:dyDescent="0.25">
      <c r="A453" s="31">
        <v>452</v>
      </c>
      <c r="B453" s="48" t="s">
        <v>120</v>
      </c>
      <c r="C453" s="49">
        <v>45381</v>
      </c>
      <c r="D453" s="50">
        <v>109935</v>
      </c>
      <c r="E453" s="51">
        <v>403101</v>
      </c>
    </row>
    <row r="454" spans="1:5" x14ac:dyDescent="0.25">
      <c r="A454" s="27">
        <v>453</v>
      </c>
      <c r="B454" s="46" t="s">
        <v>134</v>
      </c>
      <c r="C454" s="44">
        <v>45383</v>
      </c>
      <c r="D454" s="45">
        <v>349289</v>
      </c>
      <c r="E454" s="47">
        <v>402101</v>
      </c>
    </row>
    <row r="455" spans="1:5" x14ac:dyDescent="0.25">
      <c r="A455" s="31">
        <v>454</v>
      </c>
      <c r="B455" s="13" t="s">
        <v>853</v>
      </c>
      <c r="C455" s="40">
        <v>45383</v>
      </c>
      <c r="D455" s="41">
        <v>568883</v>
      </c>
      <c r="E455" s="42">
        <v>405100</v>
      </c>
    </row>
    <row r="456" spans="1:5" x14ac:dyDescent="0.25">
      <c r="A456" s="27">
        <v>455</v>
      </c>
      <c r="B456" s="36" t="s">
        <v>931</v>
      </c>
      <c r="C456" s="37">
        <v>45383</v>
      </c>
      <c r="D456" s="38">
        <v>571778</v>
      </c>
      <c r="E456" s="39">
        <v>405100</v>
      </c>
    </row>
    <row r="457" spans="1:5" x14ac:dyDescent="0.25">
      <c r="A457" s="31">
        <v>456</v>
      </c>
      <c r="B457" s="32" t="s">
        <v>953</v>
      </c>
      <c r="C457" s="33">
        <v>45383</v>
      </c>
      <c r="D457" s="34">
        <v>551050</v>
      </c>
      <c r="E457" s="35">
        <v>405100</v>
      </c>
    </row>
    <row r="458" spans="1:5" x14ac:dyDescent="0.25">
      <c r="A458" s="27">
        <v>457</v>
      </c>
      <c r="B458" s="36" t="s">
        <v>967</v>
      </c>
      <c r="C458" s="37">
        <v>45383</v>
      </c>
      <c r="D458" s="38">
        <v>115458</v>
      </c>
      <c r="E458" s="39">
        <v>405100</v>
      </c>
    </row>
    <row r="459" spans="1:5" x14ac:dyDescent="0.25">
      <c r="A459" s="31">
        <v>458</v>
      </c>
      <c r="B459" s="13" t="s">
        <v>974</v>
      </c>
      <c r="C459" s="40">
        <v>45383</v>
      </c>
      <c r="D459" s="41">
        <v>33079</v>
      </c>
      <c r="E459" s="42">
        <v>403103</v>
      </c>
    </row>
    <row r="460" spans="1:5" x14ac:dyDescent="0.25">
      <c r="A460" s="27">
        <v>459</v>
      </c>
      <c r="B460" s="46" t="s">
        <v>141</v>
      </c>
      <c r="C460" s="44">
        <v>45384</v>
      </c>
      <c r="D460" s="45">
        <v>191824</v>
      </c>
      <c r="E460" s="47">
        <v>403101</v>
      </c>
    </row>
    <row r="461" spans="1:5" x14ac:dyDescent="0.25">
      <c r="A461" s="31">
        <v>460</v>
      </c>
      <c r="B461" s="13" t="s">
        <v>777</v>
      </c>
      <c r="C461" s="40">
        <v>45384</v>
      </c>
      <c r="D461" s="41">
        <v>539067</v>
      </c>
      <c r="E461" s="42">
        <v>403103</v>
      </c>
    </row>
    <row r="462" spans="1:5" x14ac:dyDescent="0.25">
      <c r="A462" s="27">
        <v>461</v>
      </c>
      <c r="B462" s="36" t="s">
        <v>859</v>
      </c>
      <c r="C462" s="37">
        <v>45384</v>
      </c>
      <c r="D462" s="38">
        <v>60901</v>
      </c>
      <c r="E462" s="39">
        <v>403103</v>
      </c>
    </row>
    <row r="463" spans="1:5" x14ac:dyDescent="0.25">
      <c r="A463" s="31">
        <v>462</v>
      </c>
      <c r="B463" s="32" t="s">
        <v>947</v>
      </c>
      <c r="C463" s="33">
        <v>45384</v>
      </c>
      <c r="D463" s="34">
        <v>66576</v>
      </c>
      <c r="E463" s="35">
        <v>405100</v>
      </c>
    </row>
    <row r="464" spans="1:5" x14ac:dyDescent="0.25">
      <c r="A464" s="27">
        <v>463</v>
      </c>
      <c r="B464" s="46" t="s">
        <v>85</v>
      </c>
      <c r="C464" s="44">
        <v>45385</v>
      </c>
      <c r="D464" s="45">
        <v>362840</v>
      </c>
      <c r="E464" s="47">
        <v>403101</v>
      </c>
    </row>
    <row r="465" spans="1:5" x14ac:dyDescent="0.25">
      <c r="A465" s="31">
        <v>464</v>
      </c>
      <c r="B465" s="13" t="s">
        <v>865</v>
      </c>
      <c r="C465" s="40">
        <v>45385</v>
      </c>
      <c r="D465" s="41">
        <v>173308</v>
      </c>
      <c r="E465" s="42">
        <v>403103</v>
      </c>
    </row>
    <row r="466" spans="1:5" x14ac:dyDescent="0.25">
      <c r="A466" s="27">
        <v>465</v>
      </c>
      <c r="B466" s="36" t="s">
        <v>872</v>
      </c>
      <c r="C466" s="37">
        <v>45386</v>
      </c>
      <c r="D466" s="38">
        <v>232185</v>
      </c>
      <c r="E466" s="39">
        <v>405100</v>
      </c>
    </row>
    <row r="467" spans="1:5" x14ac:dyDescent="0.25">
      <c r="A467" s="31">
        <v>466</v>
      </c>
      <c r="B467" s="48" t="s">
        <v>669</v>
      </c>
      <c r="C467" s="49">
        <v>45387</v>
      </c>
      <c r="D467" s="50">
        <v>195855</v>
      </c>
      <c r="E467" s="51">
        <v>403101</v>
      </c>
    </row>
    <row r="468" spans="1:5" x14ac:dyDescent="0.25">
      <c r="A468" s="27">
        <v>467</v>
      </c>
      <c r="B468" s="36" t="s">
        <v>880</v>
      </c>
      <c r="C468" s="37">
        <v>45387</v>
      </c>
      <c r="D468" s="38">
        <v>97534</v>
      </c>
      <c r="E468" s="39">
        <v>405100</v>
      </c>
    </row>
    <row r="469" spans="1:5" x14ac:dyDescent="0.25">
      <c r="A469" s="31">
        <v>468</v>
      </c>
      <c r="B469" s="13" t="s">
        <v>939</v>
      </c>
      <c r="C469" s="33">
        <v>45387</v>
      </c>
      <c r="D469" s="41">
        <v>776587</v>
      </c>
      <c r="E469" s="42">
        <v>405100</v>
      </c>
    </row>
    <row r="470" spans="1:5" x14ac:dyDescent="0.25">
      <c r="A470" s="27">
        <v>469</v>
      </c>
      <c r="B470" s="46" t="s">
        <v>321</v>
      </c>
      <c r="C470" s="44">
        <v>45389</v>
      </c>
      <c r="D470" s="45">
        <v>130021</v>
      </c>
      <c r="E470" s="47">
        <v>402102</v>
      </c>
    </row>
    <row r="471" spans="1:5" x14ac:dyDescent="0.25">
      <c r="A471" s="31">
        <v>470</v>
      </c>
      <c r="B471" s="48" t="s">
        <v>613</v>
      </c>
      <c r="C471" s="49">
        <v>45389</v>
      </c>
      <c r="D471" s="50">
        <v>125419</v>
      </c>
      <c r="E471" s="51">
        <v>402101</v>
      </c>
    </row>
    <row r="472" spans="1:5" x14ac:dyDescent="0.25">
      <c r="A472" s="27">
        <v>471</v>
      </c>
      <c r="B472" s="16" t="s">
        <v>762</v>
      </c>
      <c r="C472" s="37">
        <v>45391</v>
      </c>
      <c r="D472" s="29">
        <v>578868</v>
      </c>
      <c r="E472" s="30">
        <v>404100</v>
      </c>
    </row>
    <row r="473" spans="1:5" x14ac:dyDescent="0.25">
      <c r="A473" s="31">
        <v>472</v>
      </c>
      <c r="B473" s="48" t="s">
        <v>395</v>
      </c>
      <c r="C473" s="49">
        <v>45392</v>
      </c>
      <c r="D473" s="50">
        <v>89589</v>
      </c>
      <c r="E473" s="51">
        <v>403101</v>
      </c>
    </row>
    <row r="474" spans="1:5" x14ac:dyDescent="0.25">
      <c r="A474" s="27">
        <v>473</v>
      </c>
      <c r="B474" s="46" t="s">
        <v>127</v>
      </c>
      <c r="C474" s="44">
        <v>45393</v>
      </c>
      <c r="D474" s="45">
        <v>483186</v>
      </c>
      <c r="E474" s="47">
        <v>403101</v>
      </c>
    </row>
    <row r="475" spans="1:5" x14ac:dyDescent="0.25">
      <c r="A475" s="31">
        <v>474</v>
      </c>
      <c r="B475" s="48" t="s">
        <v>345</v>
      </c>
      <c r="C475" s="49">
        <v>45394</v>
      </c>
      <c r="D475" s="50">
        <v>104301</v>
      </c>
      <c r="E475" s="51">
        <v>403101</v>
      </c>
    </row>
    <row r="476" spans="1:5" x14ac:dyDescent="0.25">
      <c r="A476" s="27">
        <v>475</v>
      </c>
      <c r="B476" s="46" t="s">
        <v>641</v>
      </c>
      <c r="C476" s="44">
        <v>45394</v>
      </c>
      <c r="D476" s="45">
        <v>163410</v>
      </c>
      <c r="E476" s="47">
        <v>402102</v>
      </c>
    </row>
    <row r="477" spans="1:5" x14ac:dyDescent="0.25">
      <c r="A477" s="31">
        <v>476</v>
      </c>
      <c r="B477" s="48" t="s">
        <v>99</v>
      </c>
      <c r="C477" s="49">
        <v>45397</v>
      </c>
      <c r="D477" s="50">
        <v>175310</v>
      </c>
      <c r="E477" s="51">
        <v>403101</v>
      </c>
    </row>
    <row r="478" spans="1:5" x14ac:dyDescent="0.25">
      <c r="A478" s="27">
        <v>477</v>
      </c>
      <c r="B478" s="46" t="s">
        <v>329</v>
      </c>
      <c r="C478" s="44">
        <v>45397</v>
      </c>
      <c r="D478" s="45">
        <v>135342</v>
      </c>
      <c r="E478" s="47">
        <v>403101</v>
      </c>
    </row>
    <row r="479" spans="1:5" x14ac:dyDescent="0.25">
      <c r="A479" s="31">
        <v>478</v>
      </c>
      <c r="B479" s="48" t="s">
        <v>522</v>
      </c>
      <c r="C479" s="49">
        <v>45397</v>
      </c>
      <c r="D479" s="50">
        <v>173825</v>
      </c>
      <c r="E479" s="51">
        <v>403101</v>
      </c>
    </row>
    <row r="480" spans="1:5" x14ac:dyDescent="0.25">
      <c r="A480" s="27">
        <v>479</v>
      </c>
      <c r="B480" s="46" t="s">
        <v>683</v>
      </c>
      <c r="C480" s="44">
        <v>45397</v>
      </c>
      <c r="D480" s="45">
        <v>114424</v>
      </c>
      <c r="E480" s="47">
        <v>403101</v>
      </c>
    </row>
    <row r="481" spans="1:5" x14ac:dyDescent="0.25">
      <c r="A481" s="31">
        <v>480</v>
      </c>
      <c r="B481" s="48" t="s">
        <v>162</v>
      </c>
      <c r="C481" s="49">
        <v>45398</v>
      </c>
      <c r="D481" s="50">
        <v>359387</v>
      </c>
      <c r="E481" s="51">
        <v>403101</v>
      </c>
    </row>
    <row r="482" spans="1:5" x14ac:dyDescent="0.25">
      <c r="A482" s="27">
        <v>481</v>
      </c>
      <c r="B482" s="46" t="s">
        <v>366</v>
      </c>
      <c r="C482" s="44">
        <v>45399</v>
      </c>
      <c r="D482" s="45">
        <v>176989</v>
      </c>
      <c r="E482" s="47">
        <v>403101</v>
      </c>
    </row>
    <row r="483" spans="1:5" x14ac:dyDescent="0.25">
      <c r="A483" s="31">
        <v>482</v>
      </c>
      <c r="B483" s="48" t="s">
        <v>424</v>
      </c>
      <c r="C483" s="49">
        <v>45399</v>
      </c>
      <c r="D483" s="50">
        <v>133689</v>
      </c>
      <c r="E483" s="51">
        <v>403101</v>
      </c>
    </row>
    <row r="484" spans="1:5" x14ac:dyDescent="0.25">
      <c r="A484" s="27">
        <v>483</v>
      </c>
      <c r="B484" s="46" t="s">
        <v>246</v>
      </c>
      <c r="C484" s="44">
        <v>45403</v>
      </c>
      <c r="D484" s="45">
        <v>154409</v>
      </c>
      <c r="E484" s="47">
        <v>403101</v>
      </c>
    </row>
    <row r="485" spans="1:5" x14ac:dyDescent="0.25">
      <c r="A485" s="31">
        <v>484</v>
      </c>
      <c r="B485" s="13" t="s">
        <v>791</v>
      </c>
      <c r="C485" s="40">
        <v>45403</v>
      </c>
      <c r="D485" s="41">
        <v>340346</v>
      </c>
      <c r="E485" s="42">
        <v>404100</v>
      </c>
    </row>
    <row r="486" spans="1:5" x14ac:dyDescent="0.25">
      <c r="A486" s="27">
        <v>485</v>
      </c>
      <c r="B486" s="46" t="s">
        <v>402</v>
      </c>
      <c r="C486" s="44">
        <v>45404</v>
      </c>
      <c r="D486" s="45">
        <v>75404</v>
      </c>
      <c r="E486" s="47">
        <v>403101</v>
      </c>
    </row>
    <row r="487" spans="1:5" x14ac:dyDescent="0.25">
      <c r="A487" s="31">
        <v>486</v>
      </c>
      <c r="B487" s="48" t="s">
        <v>648</v>
      </c>
      <c r="C487" s="49">
        <v>45404</v>
      </c>
      <c r="D487" s="50">
        <v>123679</v>
      </c>
      <c r="E487" s="51">
        <v>402102</v>
      </c>
    </row>
    <row r="488" spans="1:5" x14ac:dyDescent="0.25">
      <c r="A488" s="27">
        <v>487</v>
      </c>
      <c r="B488" s="36" t="s">
        <v>801</v>
      </c>
      <c r="C488" s="37">
        <v>45404</v>
      </c>
      <c r="D488" s="38">
        <v>85785</v>
      </c>
      <c r="E488" s="39">
        <v>405100</v>
      </c>
    </row>
    <row r="489" spans="1:5" x14ac:dyDescent="0.25">
      <c r="A489" s="31">
        <v>488</v>
      </c>
      <c r="B489" s="48" t="s">
        <v>288</v>
      </c>
      <c r="C489" s="49">
        <v>45409</v>
      </c>
      <c r="D489" s="50">
        <v>333954</v>
      </c>
      <c r="E489" s="51">
        <v>402101</v>
      </c>
    </row>
    <row r="490" spans="1:5" x14ac:dyDescent="0.25">
      <c r="A490" s="27">
        <v>489</v>
      </c>
      <c r="B490" s="16" t="s">
        <v>853</v>
      </c>
      <c r="C490" s="28">
        <v>45413</v>
      </c>
      <c r="D490" s="29">
        <v>470187</v>
      </c>
      <c r="E490" s="30">
        <v>405100</v>
      </c>
    </row>
    <row r="491" spans="1:5" x14ac:dyDescent="0.25">
      <c r="A491" s="31">
        <v>490</v>
      </c>
      <c r="B491" s="32" t="s">
        <v>924</v>
      </c>
      <c r="C491" s="33">
        <v>45413</v>
      </c>
      <c r="D491" s="34">
        <v>668347</v>
      </c>
      <c r="E491" s="35">
        <v>405100</v>
      </c>
    </row>
    <row r="492" spans="1:5" x14ac:dyDescent="0.25">
      <c r="A492" s="27">
        <v>491</v>
      </c>
      <c r="B492" s="16" t="s">
        <v>931</v>
      </c>
      <c r="C492" s="28">
        <v>45413</v>
      </c>
      <c r="D492" s="29">
        <v>783804</v>
      </c>
      <c r="E492" s="30">
        <v>405100</v>
      </c>
    </row>
    <row r="493" spans="1:5" x14ac:dyDescent="0.25">
      <c r="A493" s="31">
        <v>492</v>
      </c>
      <c r="B493" s="13" t="s">
        <v>953</v>
      </c>
      <c r="C493" s="40">
        <v>45413</v>
      </c>
      <c r="D493" s="41">
        <v>700290</v>
      </c>
      <c r="E493" s="42">
        <v>405100</v>
      </c>
    </row>
    <row r="494" spans="1:5" x14ac:dyDescent="0.25">
      <c r="A494" s="27">
        <v>493</v>
      </c>
      <c r="B494" s="16" t="s">
        <v>974</v>
      </c>
      <c r="C494" s="28">
        <v>45413</v>
      </c>
      <c r="D494" s="29">
        <v>24515</v>
      </c>
      <c r="E494" s="30">
        <v>403103</v>
      </c>
    </row>
    <row r="495" spans="1:5" x14ac:dyDescent="0.25">
      <c r="A495" s="31">
        <v>494</v>
      </c>
      <c r="B495" s="48" t="s">
        <v>352</v>
      </c>
      <c r="C495" s="49">
        <v>45414</v>
      </c>
      <c r="D495" s="50">
        <v>158669</v>
      </c>
      <c r="E495" s="51">
        <v>403101</v>
      </c>
    </row>
    <row r="496" spans="1:5" x14ac:dyDescent="0.25">
      <c r="A496" s="27">
        <v>495</v>
      </c>
      <c r="B496" s="16" t="s">
        <v>777</v>
      </c>
      <c r="C496" s="28">
        <v>45414</v>
      </c>
      <c r="D496" s="29">
        <v>159307</v>
      </c>
      <c r="E496" s="30">
        <v>403103</v>
      </c>
    </row>
    <row r="497" spans="1:5" x14ac:dyDescent="0.25">
      <c r="A497" s="31">
        <v>496</v>
      </c>
      <c r="B497" s="32" t="s">
        <v>859</v>
      </c>
      <c r="C497" s="33">
        <v>45414</v>
      </c>
      <c r="D497" s="34">
        <v>92342</v>
      </c>
      <c r="E497" s="35">
        <v>403103</v>
      </c>
    </row>
    <row r="498" spans="1:5" x14ac:dyDescent="0.25">
      <c r="A498" s="27">
        <v>497</v>
      </c>
      <c r="B498" s="36" t="s">
        <v>947</v>
      </c>
      <c r="C498" s="37">
        <v>45414</v>
      </c>
      <c r="D498" s="38">
        <v>83697</v>
      </c>
      <c r="E498" s="39">
        <v>405100</v>
      </c>
    </row>
    <row r="499" spans="1:5" x14ac:dyDescent="0.25">
      <c r="A499" s="31">
        <v>498</v>
      </c>
      <c r="B499" s="32" t="s">
        <v>865</v>
      </c>
      <c r="C499" s="33">
        <v>45415</v>
      </c>
      <c r="D499" s="34">
        <v>225900</v>
      </c>
      <c r="E499" s="35">
        <v>403103</v>
      </c>
    </row>
    <row r="500" spans="1:5" x14ac:dyDescent="0.25">
      <c r="A500" s="27">
        <v>499</v>
      </c>
      <c r="B500" s="16" t="s">
        <v>872</v>
      </c>
      <c r="C500" s="28">
        <v>45416</v>
      </c>
      <c r="D500" s="29">
        <v>351798</v>
      </c>
      <c r="E500" s="30">
        <v>405100</v>
      </c>
    </row>
    <row r="501" spans="1:5" x14ac:dyDescent="0.25">
      <c r="A501" s="31">
        <v>500</v>
      </c>
      <c r="B501" s="48" t="s">
        <v>697</v>
      </c>
      <c r="C501" s="49">
        <v>45417</v>
      </c>
      <c r="D501" s="50">
        <v>162961</v>
      </c>
      <c r="E501" s="51">
        <v>403101</v>
      </c>
    </row>
    <row r="502" spans="1:5" x14ac:dyDescent="0.25">
      <c r="A502" s="27">
        <v>501</v>
      </c>
      <c r="B502" s="16" t="s">
        <v>880</v>
      </c>
      <c r="C502" s="28">
        <v>45417</v>
      </c>
      <c r="D502" s="29">
        <v>117968</v>
      </c>
      <c r="E502" s="30">
        <v>405100</v>
      </c>
    </row>
    <row r="503" spans="1:5" x14ac:dyDescent="0.25">
      <c r="A503" s="31">
        <v>502</v>
      </c>
      <c r="B503" s="32" t="s">
        <v>939</v>
      </c>
      <c r="C503" s="40">
        <v>45417</v>
      </c>
      <c r="D503" s="34">
        <v>700318</v>
      </c>
      <c r="E503" s="35">
        <v>405100</v>
      </c>
    </row>
    <row r="504" spans="1:5" x14ac:dyDescent="0.25">
      <c r="A504" s="27">
        <v>503</v>
      </c>
      <c r="B504" s="46" t="s">
        <v>239</v>
      </c>
      <c r="C504" s="44">
        <v>45419</v>
      </c>
      <c r="D504" s="45">
        <v>115526</v>
      </c>
      <c r="E504" s="47">
        <v>403101</v>
      </c>
    </row>
    <row r="505" spans="1:5" x14ac:dyDescent="0.25">
      <c r="A505" s="31">
        <v>504</v>
      </c>
      <c r="B505" s="48" t="s">
        <v>466</v>
      </c>
      <c r="C505" s="49">
        <v>45421</v>
      </c>
      <c r="D505" s="50">
        <v>119390</v>
      </c>
      <c r="E505" s="51">
        <v>403101</v>
      </c>
    </row>
    <row r="506" spans="1:5" x14ac:dyDescent="0.25">
      <c r="A506" s="27">
        <v>505</v>
      </c>
      <c r="B506" s="46" t="s">
        <v>388</v>
      </c>
      <c r="C506" s="44">
        <v>45423</v>
      </c>
      <c r="D506" s="45">
        <v>55466</v>
      </c>
      <c r="E506" s="47">
        <v>403101</v>
      </c>
    </row>
    <row r="507" spans="1:5" x14ac:dyDescent="0.25">
      <c r="A507" s="31">
        <v>506</v>
      </c>
      <c r="B507" s="48" t="s">
        <v>431</v>
      </c>
      <c r="C507" s="49">
        <v>45425</v>
      </c>
      <c r="D507" s="50">
        <v>58351</v>
      </c>
      <c r="E507" s="51">
        <v>403101</v>
      </c>
    </row>
    <row r="508" spans="1:5" x14ac:dyDescent="0.25">
      <c r="A508" s="27">
        <v>507</v>
      </c>
      <c r="B508" s="46" t="s">
        <v>313</v>
      </c>
      <c r="C508" s="44">
        <v>45426</v>
      </c>
      <c r="D508" s="45">
        <v>70569</v>
      </c>
      <c r="E508" s="47">
        <v>402102</v>
      </c>
    </row>
    <row r="509" spans="1:5" x14ac:dyDescent="0.25">
      <c r="A509" s="31">
        <v>508</v>
      </c>
      <c r="B509" s="48" t="s">
        <v>445</v>
      </c>
      <c r="C509" s="49">
        <v>45428</v>
      </c>
      <c r="D509" s="50">
        <v>167335</v>
      </c>
      <c r="E509" s="51">
        <v>403101</v>
      </c>
    </row>
    <row r="510" spans="1:5" x14ac:dyDescent="0.25">
      <c r="A510" s="27">
        <v>509</v>
      </c>
      <c r="B510" s="46" t="s">
        <v>78</v>
      </c>
      <c r="C510" s="44">
        <v>45429</v>
      </c>
      <c r="D510" s="45">
        <v>428367</v>
      </c>
      <c r="E510" s="47">
        <v>403101</v>
      </c>
    </row>
    <row r="511" spans="1:5" x14ac:dyDescent="0.25">
      <c r="A511" s="31">
        <v>510</v>
      </c>
      <c r="B511" s="48" t="s">
        <v>543</v>
      </c>
      <c r="C511" s="49">
        <v>45430</v>
      </c>
      <c r="D511" s="50">
        <v>130340</v>
      </c>
      <c r="E511" s="51">
        <v>402102</v>
      </c>
    </row>
    <row r="512" spans="1:5" x14ac:dyDescent="0.25">
      <c r="A512" s="27">
        <v>511</v>
      </c>
      <c r="B512" s="46" t="s">
        <v>274</v>
      </c>
      <c r="C512" s="44">
        <v>45432</v>
      </c>
      <c r="D512" s="45">
        <v>259341</v>
      </c>
      <c r="E512" s="47">
        <v>403101</v>
      </c>
    </row>
    <row r="513" spans="1:5" x14ac:dyDescent="0.25">
      <c r="A513" s="31">
        <v>512</v>
      </c>
      <c r="B513" s="32" t="s">
        <v>791</v>
      </c>
      <c r="C513" s="33">
        <v>45433</v>
      </c>
      <c r="D513" s="34">
        <v>178456</v>
      </c>
      <c r="E513" s="35">
        <v>404100</v>
      </c>
    </row>
    <row r="514" spans="1:5" x14ac:dyDescent="0.25">
      <c r="A514" s="27">
        <v>513</v>
      </c>
      <c r="B514" s="46" t="s">
        <v>515</v>
      </c>
      <c r="C514" s="44">
        <v>45436</v>
      </c>
      <c r="D514" s="45">
        <v>184834</v>
      </c>
      <c r="E514" s="47">
        <v>403101</v>
      </c>
    </row>
    <row r="515" spans="1:5" x14ac:dyDescent="0.25">
      <c r="A515" s="31">
        <v>514</v>
      </c>
      <c r="B515" s="32" t="s">
        <v>823</v>
      </c>
      <c r="C515" s="33">
        <v>45437</v>
      </c>
      <c r="D515" s="34">
        <v>515890</v>
      </c>
      <c r="E515" s="35">
        <v>403103</v>
      </c>
    </row>
    <row r="516" spans="1:5" x14ac:dyDescent="0.25">
      <c r="A516" s="27">
        <v>515</v>
      </c>
      <c r="B516" s="46" t="s">
        <v>690</v>
      </c>
      <c r="C516" s="44">
        <v>45440</v>
      </c>
      <c r="D516" s="45">
        <v>133131</v>
      </c>
      <c r="E516" s="47">
        <v>402102</v>
      </c>
    </row>
    <row r="517" spans="1:5" x14ac:dyDescent="0.25">
      <c r="A517" s="31">
        <v>516</v>
      </c>
      <c r="B517" s="48" t="s">
        <v>57</v>
      </c>
      <c r="C517" s="49">
        <v>45441</v>
      </c>
      <c r="D517" s="50">
        <v>352572</v>
      </c>
      <c r="E517" s="51">
        <v>403101</v>
      </c>
    </row>
    <row r="518" spans="1:5" x14ac:dyDescent="0.25">
      <c r="A518" s="27">
        <v>517</v>
      </c>
      <c r="B518" s="46" t="s">
        <v>501</v>
      </c>
      <c r="C518" s="44">
        <v>45441</v>
      </c>
      <c r="D518" s="45">
        <v>181679</v>
      </c>
      <c r="E518" s="47">
        <v>402102</v>
      </c>
    </row>
    <row r="519" spans="1:5" x14ac:dyDescent="0.25">
      <c r="A519" s="31">
        <v>518</v>
      </c>
      <c r="B519" s="48" t="s">
        <v>176</v>
      </c>
      <c r="C519" s="49">
        <v>45442</v>
      </c>
      <c r="D519" s="50">
        <v>333679</v>
      </c>
      <c r="E519" s="51">
        <v>403101</v>
      </c>
    </row>
    <row r="520" spans="1:5" x14ac:dyDescent="0.25">
      <c r="A520" s="27">
        <v>519</v>
      </c>
      <c r="B520" s="46" t="s">
        <v>183</v>
      </c>
      <c r="C520" s="44">
        <v>45443</v>
      </c>
      <c r="D520" s="45">
        <v>152261</v>
      </c>
      <c r="E520" s="47">
        <v>403101</v>
      </c>
    </row>
    <row r="521" spans="1:5" x14ac:dyDescent="0.25">
      <c r="A521" s="31">
        <v>520</v>
      </c>
      <c r="B521" s="48" t="s">
        <v>718</v>
      </c>
      <c r="C521" s="49">
        <v>45443</v>
      </c>
      <c r="D521" s="50">
        <v>150000</v>
      </c>
      <c r="E521" s="51">
        <v>409021</v>
      </c>
    </row>
    <row r="522" spans="1:5" x14ac:dyDescent="0.25">
      <c r="A522" s="27">
        <v>521</v>
      </c>
      <c r="B522" s="46" t="s">
        <v>253</v>
      </c>
      <c r="C522" s="44">
        <v>45444</v>
      </c>
      <c r="D522" s="45">
        <v>380153</v>
      </c>
      <c r="E522" s="47">
        <v>402101</v>
      </c>
    </row>
    <row r="523" spans="1:5" x14ac:dyDescent="0.25">
      <c r="A523" s="31">
        <v>522</v>
      </c>
      <c r="B523" s="48" t="s">
        <v>724</v>
      </c>
      <c r="C523" s="49">
        <v>45444</v>
      </c>
      <c r="D523" s="50">
        <v>200000</v>
      </c>
      <c r="E523" s="51">
        <v>409021</v>
      </c>
    </row>
    <row r="524" spans="1:5" x14ac:dyDescent="0.25">
      <c r="A524" s="27">
        <v>523</v>
      </c>
      <c r="B524" s="36" t="s">
        <v>853</v>
      </c>
      <c r="C524" s="37">
        <v>45444</v>
      </c>
      <c r="D524" s="38">
        <v>347778</v>
      </c>
      <c r="E524" s="39">
        <v>405100</v>
      </c>
    </row>
    <row r="525" spans="1:5" x14ac:dyDescent="0.25">
      <c r="A525" s="31">
        <v>524</v>
      </c>
      <c r="B525" s="13" t="s">
        <v>931</v>
      </c>
      <c r="C525" s="40">
        <v>45444</v>
      </c>
      <c r="D525" s="41">
        <v>578491</v>
      </c>
      <c r="E525" s="42">
        <v>405100</v>
      </c>
    </row>
    <row r="526" spans="1:5" x14ac:dyDescent="0.25">
      <c r="A526" s="27">
        <v>525</v>
      </c>
      <c r="B526" s="16" t="s">
        <v>953</v>
      </c>
      <c r="C526" s="28">
        <v>45444</v>
      </c>
      <c r="D526" s="29">
        <v>565167</v>
      </c>
      <c r="E526" s="30">
        <v>405100</v>
      </c>
    </row>
    <row r="527" spans="1:5" x14ac:dyDescent="0.25">
      <c r="A527" s="31">
        <v>526</v>
      </c>
      <c r="B527" s="48" t="s">
        <v>730</v>
      </c>
      <c r="C527" s="49">
        <v>45445</v>
      </c>
      <c r="D527" s="50">
        <v>180000</v>
      </c>
      <c r="E527" s="51">
        <v>409021</v>
      </c>
    </row>
    <row r="528" spans="1:5" x14ac:dyDescent="0.25">
      <c r="A528" s="27">
        <v>527</v>
      </c>
      <c r="B528" s="36" t="s">
        <v>777</v>
      </c>
      <c r="C528" s="37">
        <v>45445</v>
      </c>
      <c r="D528" s="38">
        <v>152701</v>
      </c>
      <c r="E528" s="39">
        <v>403103</v>
      </c>
    </row>
    <row r="529" spans="1:5" x14ac:dyDescent="0.25">
      <c r="A529" s="31">
        <v>528</v>
      </c>
      <c r="B529" s="13" t="s">
        <v>859</v>
      </c>
      <c r="C529" s="40">
        <v>45445</v>
      </c>
      <c r="D529" s="41">
        <v>17892</v>
      </c>
      <c r="E529" s="42">
        <v>403103</v>
      </c>
    </row>
    <row r="530" spans="1:5" x14ac:dyDescent="0.25">
      <c r="A530" s="27">
        <v>529</v>
      </c>
      <c r="B530" s="16" t="s">
        <v>947</v>
      </c>
      <c r="C530" s="28">
        <v>45445</v>
      </c>
      <c r="D530" s="29">
        <v>40499</v>
      </c>
      <c r="E530" s="30">
        <v>405100</v>
      </c>
    </row>
    <row r="531" spans="1:5" x14ac:dyDescent="0.25">
      <c r="A531" s="31">
        <v>530</v>
      </c>
      <c r="B531" s="48" t="s">
        <v>736</v>
      </c>
      <c r="C531" s="49">
        <v>45446</v>
      </c>
      <c r="D531" s="50">
        <v>220000</v>
      </c>
      <c r="E531" s="51">
        <v>409021</v>
      </c>
    </row>
    <row r="532" spans="1:5" x14ac:dyDescent="0.25">
      <c r="A532" s="27">
        <v>531</v>
      </c>
      <c r="B532" s="36" t="s">
        <v>865</v>
      </c>
      <c r="C532" s="37">
        <v>45446</v>
      </c>
      <c r="D532" s="38">
        <v>244932</v>
      </c>
      <c r="E532" s="39">
        <v>403103</v>
      </c>
    </row>
    <row r="533" spans="1:5" x14ac:dyDescent="0.25">
      <c r="A533" s="31">
        <v>532</v>
      </c>
      <c r="B533" s="48" t="s">
        <v>742</v>
      </c>
      <c r="C533" s="49">
        <v>45447</v>
      </c>
      <c r="D533" s="50">
        <v>650000</v>
      </c>
      <c r="E533" s="51">
        <v>409021</v>
      </c>
    </row>
    <row r="534" spans="1:5" x14ac:dyDescent="0.25">
      <c r="A534" s="27">
        <v>533</v>
      </c>
      <c r="B534" s="36" t="s">
        <v>872</v>
      </c>
      <c r="C534" s="37">
        <v>45447</v>
      </c>
      <c r="D534" s="38">
        <v>546208</v>
      </c>
      <c r="E534" s="39">
        <v>405100</v>
      </c>
    </row>
    <row r="535" spans="1:5" x14ac:dyDescent="0.25">
      <c r="A535" s="31">
        <v>534</v>
      </c>
      <c r="B535" s="48" t="s">
        <v>113</v>
      </c>
      <c r="C535" s="49">
        <v>45448</v>
      </c>
      <c r="D535" s="50">
        <v>244263</v>
      </c>
      <c r="E535" s="51">
        <v>403101</v>
      </c>
    </row>
    <row r="536" spans="1:5" x14ac:dyDescent="0.25">
      <c r="A536" s="27">
        <v>535</v>
      </c>
      <c r="B536" s="46" t="s">
        <v>204</v>
      </c>
      <c r="C536" s="44">
        <v>45448</v>
      </c>
      <c r="D536" s="45">
        <v>414446</v>
      </c>
      <c r="E536" s="47">
        <v>403101</v>
      </c>
    </row>
    <row r="537" spans="1:5" x14ac:dyDescent="0.25">
      <c r="A537" s="31">
        <v>536</v>
      </c>
      <c r="B537" s="48" t="s">
        <v>232</v>
      </c>
      <c r="C537" s="49">
        <v>45448</v>
      </c>
      <c r="D537" s="50">
        <v>189438</v>
      </c>
      <c r="E537" s="51">
        <v>402101</v>
      </c>
    </row>
    <row r="538" spans="1:5" x14ac:dyDescent="0.25">
      <c r="A538" s="27">
        <v>537</v>
      </c>
      <c r="B538" s="36" t="s">
        <v>880</v>
      </c>
      <c r="C538" s="37">
        <v>45448</v>
      </c>
      <c r="D538" s="38">
        <v>359060</v>
      </c>
      <c r="E538" s="39">
        <v>405100</v>
      </c>
    </row>
    <row r="539" spans="1:5" x14ac:dyDescent="0.25">
      <c r="A539" s="31">
        <v>538</v>
      </c>
      <c r="B539" s="13" t="s">
        <v>939</v>
      </c>
      <c r="C539" s="40">
        <v>45448</v>
      </c>
      <c r="D539" s="41">
        <v>782687</v>
      </c>
      <c r="E539" s="42">
        <v>405100</v>
      </c>
    </row>
    <row r="540" spans="1:5" x14ac:dyDescent="0.25">
      <c r="A540" s="27">
        <v>539</v>
      </c>
      <c r="B540" s="46" t="s">
        <v>40</v>
      </c>
      <c r="C540" s="44">
        <v>45451</v>
      </c>
      <c r="D540" s="45">
        <v>276920</v>
      </c>
      <c r="E540" s="47">
        <v>403101</v>
      </c>
    </row>
    <row r="541" spans="1:5" x14ac:dyDescent="0.25">
      <c r="A541" s="31">
        <v>540</v>
      </c>
      <c r="B541" s="48" t="s">
        <v>190</v>
      </c>
      <c r="C541" s="49">
        <v>45451</v>
      </c>
      <c r="D541" s="50">
        <v>309782</v>
      </c>
      <c r="E541" s="51">
        <v>402101</v>
      </c>
    </row>
    <row r="542" spans="1:5" x14ac:dyDescent="0.25">
      <c r="A542" s="27">
        <v>541</v>
      </c>
      <c r="B542" s="36" t="s">
        <v>762</v>
      </c>
      <c r="C542" s="28">
        <v>45452</v>
      </c>
      <c r="D542" s="38">
        <v>481653</v>
      </c>
      <c r="E542" s="39">
        <v>404100</v>
      </c>
    </row>
    <row r="543" spans="1:5" x14ac:dyDescent="0.25">
      <c r="A543" s="31">
        <v>542</v>
      </c>
      <c r="B543" s="48" t="s">
        <v>634</v>
      </c>
      <c r="C543" s="49">
        <v>45453</v>
      </c>
      <c r="D543" s="50">
        <v>65020</v>
      </c>
      <c r="E543" s="51">
        <v>403101</v>
      </c>
    </row>
    <row r="544" spans="1:5" x14ac:dyDescent="0.25">
      <c r="A544" s="27">
        <v>543</v>
      </c>
      <c r="B544" s="46" t="s">
        <v>508</v>
      </c>
      <c r="C544" s="44">
        <v>45455</v>
      </c>
      <c r="D544" s="45">
        <v>164792</v>
      </c>
      <c r="E544" s="47">
        <v>403101</v>
      </c>
    </row>
    <row r="545" spans="1:5" x14ac:dyDescent="0.25">
      <c r="A545" s="31">
        <v>544</v>
      </c>
      <c r="B545" s="48" t="s">
        <v>197</v>
      </c>
      <c r="C545" s="49">
        <v>45456</v>
      </c>
      <c r="D545" s="50">
        <v>270140</v>
      </c>
      <c r="E545" s="51">
        <v>403101</v>
      </c>
    </row>
    <row r="546" spans="1:5" x14ac:dyDescent="0.25">
      <c r="A546" s="27">
        <v>545</v>
      </c>
      <c r="B546" s="46" t="s">
        <v>480</v>
      </c>
      <c r="C546" s="44">
        <v>45456</v>
      </c>
      <c r="D546" s="45">
        <v>100701</v>
      </c>
      <c r="E546" s="47">
        <v>402102</v>
      </c>
    </row>
    <row r="547" spans="1:5" x14ac:dyDescent="0.25">
      <c r="A547" s="31">
        <v>546</v>
      </c>
      <c r="B547" s="48" t="s">
        <v>304</v>
      </c>
      <c r="C547" s="49">
        <v>45457</v>
      </c>
      <c r="D547" s="50">
        <v>167448</v>
      </c>
      <c r="E547" s="51">
        <v>403101</v>
      </c>
    </row>
    <row r="548" spans="1:5" x14ac:dyDescent="0.25">
      <c r="A548" s="27">
        <v>547</v>
      </c>
      <c r="B548" s="46" t="s">
        <v>218</v>
      </c>
      <c r="C548" s="44">
        <v>45461</v>
      </c>
      <c r="D548" s="45">
        <v>272633</v>
      </c>
      <c r="E548" s="47">
        <v>403101</v>
      </c>
    </row>
    <row r="549" spans="1:5" x14ac:dyDescent="0.25">
      <c r="A549" s="31">
        <v>548</v>
      </c>
      <c r="B549" s="48" t="s">
        <v>599</v>
      </c>
      <c r="C549" s="49">
        <v>45461</v>
      </c>
      <c r="D549" s="50">
        <v>63095</v>
      </c>
      <c r="E549" s="51">
        <v>403101</v>
      </c>
    </row>
    <row r="550" spans="1:5" x14ac:dyDescent="0.25">
      <c r="A550" s="27">
        <v>549</v>
      </c>
      <c r="B550" s="46" t="s">
        <v>550</v>
      </c>
      <c r="C550" s="44">
        <v>45463</v>
      </c>
      <c r="D550" s="45">
        <v>90786</v>
      </c>
      <c r="E550" s="47">
        <v>403101</v>
      </c>
    </row>
    <row r="551" spans="1:5" x14ac:dyDescent="0.25">
      <c r="A551" s="31">
        <v>550</v>
      </c>
      <c r="B551" s="13" t="s">
        <v>791</v>
      </c>
      <c r="C551" s="40">
        <v>45464</v>
      </c>
      <c r="D551" s="41">
        <v>224200</v>
      </c>
      <c r="E551" s="42">
        <v>404100</v>
      </c>
    </row>
    <row r="552" spans="1:5" x14ac:dyDescent="0.25">
      <c r="A552" s="27">
        <v>551</v>
      </c>
      <c r="B552" s="16" t="s">
        <v>801</v>
      </c>
      <c r="C552" s="28">
        <v>45465</v>
      </c>
      <c r="D552" s="29">
        <v>149833</v>
      </c>
      <c r="E552" s="30">
        <v>405100</v>
      </c>
    </row>
    <row r="553" spans="1:5" x14ac:dyDescent="0.25">
      <c r="A553" s="31">
        <v>552</v>
      </c>
      <c r="B553" s="48" t="s">
        <v>585</v>
      </c>
      <c r="C553" s="49">
        <v>45467</v>
      </c>
      <c r="D553" s="50">
        <v>76383</v>
      </c>
      <c r="E553" s="51">
        <v>402102</v>
      </c>
    </row>
    <row r="554" spans="1:5" x14ac:dyDescent="0.25">
      <c r="A554" s="27">
        <v>553</v>
      </c>
      <c r="B554" s="46" t="s">
        <v>71</v>
      </c>
      <c r="C554" s="44">
        <v>45469</v>
      </c>
      <c r="D554" s="45">
        <v>344730</v>
      </c>
      <c r="E554" s="47">
        <v>402101</v>
      </c>
    </row>
    <row r="555" spans="1:5" x14ac:dyDescent="0.25">
      <c r="A555" s="31">
        <v>554</v>
      </c>
      <c r="B555" s="48" t="s">
        <v>459</v>
      </c>
      <c r="C555" s="49">
        <v>45469</v>
      </c>
      <c r="D555" s="50">
        <v>60683</v>
      </c>
      <c r="E555" s="51">
        <v>402102</v>
      </c>
    </row>
    <row r="556" spans="1:5" x14ac:dyDescent="0.25">
      <c r="A556" s="27">
        <v>555</v>
      </c>
      <c r="B556" s="46" t="s">
        <v>381</v>
      </c>
      <c r="C556" s="44">
        <v>45470</v>
      </c>
      <c r="D556" s="45">
        <v>154758</v>
      </c>
      <c r="E556" s="47">
        <v>403101</v>
      </c>
    </row>
    <row r="557" spans="1:5" x14ac:dyDescent="0.25">
      <c r="A557" s="31">
        <v>556</v>
      </c>
      <c r="B557" s="48" t="s">
        <v>281</v>
      </c>
      <c r="C557" s="49">
        <v>45471</v>
      </c>
      <c r="D557" s="50">
        <v>406805</v>
      </c>
      <c r="E557" s="51">
        <v>403101</v>
      </c>
    </row>
    <row r="558" spans="1:5" x14ac:dyDescent="0.25">
      <c r="A558" s="27">
        <v>557</v>
      </c>
      <c r="B558" s="46" t="s">
        <v>627</v>
      </c>
      <c r="C558" s="44">
        <v>45471</v>
      </c>
      <c r="D558" s="45">
        <v>58739</v>
      </c>
      <c r="E558" s="47">
        <v>402102</v>
      </c>
    </row>
    <row r="559" spans="1:5" x14ac:dyDescent="0.25">
      <c r="A559" s="31">
        <v>558</v>
      </c>
      <c r="B559" s="48" t="s">
        <v>571</v>
      </c>
      <c r="C559" s="49">
        <v>45473</v>
      </c>
      <c r="D559" s="50">
        <v>165727</v>
      </c>
      <c r="E559" s="51">
        <v>403101</v>
      </c>
    </row>
    <row r="560" spans="1:5" x14ac:dyDescent="0.25">
      <c r="A560" s="27">
        <v>559</v>
      </c>
      <c r="B560" s="16" t="s">
        <v>853</v>
      </c>
      <c r="C560" s="28">
        <v>45474</v>
      </c>
      <c r="D560" s="29">
        <v>295364</v>
      </c>
      <c r="E560" s="30">
        <v>405100</v>
      </c>
    </row>
    <row r="561" spans="1:5" x14ac:dyDescent="0.25">
      <c r="A561" s="31">
        <v>560</v>
      </c>
      <c r="B561" s="13" t="s">
        <v>924</v>
      </c>
      <c r="C561" s="40">
        <v>45474</v>
      </c>
      <c r="D561" s="41">
        <v>761671</v>
      </c>
      <c r="E561" s="42">
        <v>405100</v>
      </c>
    </row>
    <row r="562" spans="1:5" x14ac:dyDescent="0.25">
      <c r="A562" s="27">
        <v>561</v>
      </c>
      <c r="B562" s="16" t="s">
        <v>931</v>
      </c>
      <c r="C562" s="28">
        <v>45474</v>
      </c>
      <c r="D562" s="29">
        <v>770156</v>
      </c>
      <c r="E562" s="30">
        <v>405100</v>
      </c>
    </row>
    <row r="563" spans="1:5" x14ac:dyDescent="0.25">
      <c r="A563" s="31">
        <v>562</v>
      </c>
      <c r="B563" s="13" t="s">
        <v>953</v>
      </c>
      <c r="C563" s="40">
        <v>45474</v>
      </c>
      <c r="D563" s="41">
        <v>635642</v>
      </c>
      <c r="E563" s="42">
        <v>405100</v>
      </c>
    </row>
    <row r="564" spans="1:5" x14ac:dyDescent="0.25">
      <c r="A564" s="27">
        <v>563</v>
      </c>
      <c r="B564" s="16" t="s">
        <v>777</v>
      </c>
      <c r="C564" s="37">
        <v>45475</v>
      </c>
      <c r="D564" s="29">
        <v>430624</v>
      </c>
      <c r="E564" s="30">
        <v>403103</v>
      </c>
    </row>
    <row r="565" spans="1:5" x14ac:dyDescent="0.25">
      <c r="A565" s="31">
        <v>564</v>
      </c>
      <c r="B565" s="32" t="s">
        <v>859</v>
      </c>
      <c r="C565" s="33">
        <v>45475</v>
      </c>
      <c r="D565" s="34">
        <v>63032</v>
      </c>
      <c r="E565" s="35">
        <v>403103</v>
      </c>
    </row>
    <row r="566" spans="1:5" x14ac:dyDescent="0.25">
      <c r="A566" s="27">
        <v>565</v>
      </c>
      <c r="B566" s="36" t="s">
        <v>947</v>
      </c>
      <c r="C566" s="37">
        <v>45475</v>
      </c>
      <c r="D566" s="38">
        <v>41123</v>
      </c>
      <c r="E566" s="39">
        <v>405100</v>
      </c>
    </row>
    <row r="567" spans="1:5" x14ac:dyDescent="0.25">
      <c r="A567" s="31">
        <v>566</v>
      </c>
      <c r="B567" s="32" t="s">
        <v>865</v>
      </c>
      <c r="C567" s="33">
        <v>45476</v>
      </c>
      <c r="D567" s="34">
        <v>506437</v>
      </c>
      <c r="E567" s="35">
        <v>403103</v>
      </c>
    </row>
    <row r="568" spans="1:5" x14ac:dyDescent="0.25">
      <c r="A568" s="27">
        <v>567</v>
      </c>
      <c r="B568" s="16" t="s">
        <v>872</v>
      </c>
      <c r="C568" s="28">
        <v>45477</v>
      </c>
      <c r="D568" s="29">
        <v>584457</v>
      </c>
      <c r="E568" s="30">
        <v>405100</v>
      </c>
    </row>
    <row r="569" spans="1:5" x14ac:dyDescent="0.25">
      <c r="A569" s="31">
        <v>568</v>
      </c>
      <c r="B569" s="32" t="s">
        <v>880</v>
      </c>
      <c r="C569" s="33">
        <v>45478</v>
      </c>
      <c r="D569" s="34">
        <v>523200</v>
      </c>
      <c r="E569" s="35">
        <v>405100</v>
      </c>
    </row>
    <row r="570" spans="1:5" x14ac:dyDescent="0.25">
      <c r="A570" s="27">
        <v>569</v>
      </c>
      <c r="B570" s="16" t="s">
        <v>939</v>
      </c>
      <c r="C570" s="28">
        <v>45478</v>
      </c>
      <c r="D570" s="29">
        <v>711560</v>
      </c>
      <c r="E570" s="30">
        <v>405100</v>
      </c>
    </row>
    <row r="571" spans="1:5" x14ac:dyDescent="0.25">
      <c r="A571" s="31">
        <v>570</v>
      </c>
      <c r="B571" s="32" t="s">
        <v>791</v>
      </c>
      <c r="C571" s="33">
        <v>45494</v>
      </c>
      <c r="D571" s="34">
        <v>609063</v>
      </c>
      <c r="E571" s="35">
        <v>404100</v>
      </c>
    </row>
    <row r="572" spans="1:5" x14ac:dyDescent="0.25">
      <c r="A572" s="27">
        <v>571</v>
      </c>
      <c r="B572" s="36" t="s">
        <v>823</v>
      </c>
      <c r="C572" s="37">
        <v>45498</v>
      </c>
      <c r="D572" s="38">
        <v>593821</v>
      </c>
      <c r="E572" s="39">
        <v>403103</v>
      </c>
    </row>
    <row r="573" spans="1:5" x14ac:dyDescent="0.25">
      <c r="A573" s="31">
        <v>572</v>
      </c>
      <c r="B573" s="13" t="s">
        <v>853</v>
      </c>
      <c r="C573" s="40">
        <v>45505</v>
      </c>
      <c r="D573" s="41">
        <v>250149</v>
      </c>
      <c r="E573" s="42">
        <v>405100</v>
      </c>
    </row>
    <row r="574" spans="1:5" x14ac:dyDescent="0.25">
      <c r="A574" s="27">
        <v>573</v>
      </c>
      <c r="B574" s="36" t="s">
        <v>931</v>
      </c>
      <c r="C574" s="37">
        <v>45505</v>
      </c>
      <c r="D574" s="38">
        <v>648108</v>
      </c>
      <c r="E574" s="39">
        <v>405100</v>
      </c>
    </row>
    <row r="575" spans="1:5" x14ac:dyDescent="0.25">
      <c r="A575" s="31">
        <v>574</v>
      </c>
      <c r="B575" s="32" t="s">
        <v>953</v>
      </c>
      <c r="C575" s="33">
        <v>45505</v>
      </c>
      <c r="D575" s="34">
        <v>642222</v>
      </c>
      <c r="E575" s="35">
        <v>405100</v>
      </c>
    </row>
    <row r="576" spans="1:5" x14ac:dyDescent="0.25">
      <c r="A576" s="27">
        <v>575</v>
      </c>
      <c r="B576" s="36" t="s">
        <v>777</v>
      </c>
      <c r="C576" s="28">
        <v>45506</v>
      </c>
      <c r="D576" s="38">
        <v>148343</v>
      </c>
      <c r="E576" s="39">
        <v>403103</v>
      </c>
    </row>
    <row r="577" spans="1:5" x14ac:dyDescent="0.25">
      <c r="A577" s="31">
        <v>576</v>
      </c>
      <c r="B577" s="13" t="s">
        <v>859</v>
      </c>
      <c r="C577" s="40">
        <v>45506</v>
      </c>
      <c r="D577" s="41">
        <v>29556</v>
      </c>
      <c r="E577" s="42">
        <v>403103</v>
      </c>
    </row>
    <row r="578" spans="1:5" x14ac:dyDescent="0.25">
      <c r="A578" s="27">
        <v>577</v>
      </c>
      <c r="B578" s="16" t="s">
        <v>947</v>
      </c>
      <c r="C578" s="28">
        <v>45506</v>
      </c>
      <c r="D578" s="29">
        <v>15614</v>
      </c>
      <c r="E578" s="30">
        <v>405100</v>
      </c>
    </row>
    <row r="579" spans="1:5" x14ac:dyDescent="0.25">
      <c r="A579" s="31">
        <v>578</v>
      </c>
      <c r="B579" s="13" t="s">
        <v>865</v>
      </c>
      <c r="C579" s="40">
        <v>45507</v>
      </c>
      <c r="D579" s="41">
        <v>234530</v>
      </c>
      <c r="E579" s="42">
        <v>403103</v>
      </c>
    </row>
    <row r="580" spans="1:5" x14ac:dyDescent="0.25">
      <c r="A580" s="27">
        <v>579</v>
      </c>
      <c r="B580" s="36" t="s">
        <v>872</v>
      </c>
      <c r="C580" s="37">
        <v>45508</v>
      </c>
      <c r="D580" s="38">
        <v>420123</v>
      </c>
      <c r="E580" s="39">
        <v>405100</v>
      </c>
    </row>
    <row r="581" spans="1:5" x14ac:dyDescent="0.25">
      <c r="A581" s="31">
        <v>580</v>
      </c>
      <c r="B581" s="13" t="s">
        <v>880</v>
      </c>
      <c r="C581" s="40">
        <v>45509</v>
      </c>
      <c r="D581" s="41">
        <v>329953</v>
      </c>
      <c r="E581" s="42">
        <v>405100</v>
      </c>
    </row>
    <row r="582" spans="1:5" x14ac:dyDescent="0.25">
      <c r="A582" s="27">
        <v>581</v>
      </c>
      <c r="B582" s="36" t="s">
        <v>939</v>
      </c>
      <c r="C582" s="37">
        <v>45509</v>
      </c>
      <c r="D582" s="38">
        <v>768202</v>
      </c>
      <c r="E582" s="39">
        <v>405100</v>
      </c>
    </row>
    <row r="583" spans="1:5" x14ac:dyDescent="0.25">
      <c r="A583" s="31">
        <v>582</v>
      </c>
      <c r="B583" s="32" t="s">
        <v>762</v>
      </c>
      <c r="C583" s="33">
        <v>45513</v>
      </c>
      <c r="D583" s="34">
        <v>676243</v>
      </c>
      <c r="E583" s="35">
        <v>404100</v>
      </c>
    </row>
    <row r="584" spans="1:5" x14ac:dyDescent="0.25">
      <c r="A584" s="27">
        <v>583</v>
      </c>
      <c r="B584" s="36" t="s">
        <v>784</v>
      </c>
      <c r="C584" s="37">
        <v>45517</v>
      </c>
      <c r="D584" s="38">
        <v>558515</v>
      </c>
      <c r="E584" s="39">
        <v>404100</v>
      </c>
    </row>
    <row r="585" spans="1:5" x14ac:dyDescent="0.25">
      <c r="A585" s="31">
        <v>584</v>
      </c>
      <c r="B585" s="13" t="s">
        <v>791</v>
      </c>
      <c r="C585" s="33">
        <v>45525</v>
      </c>
      <c r="D585" s="41">
        <v>740873</v>
      </c>
      <c r="E585" s="42">
        <v>404100</v>
      </c>
    </row>
    <row r="586" spans="1:5" x14ac:dyDescent="0.25">
      <c r="A586" s="27">
        <v>585</v>
      </c>
      <c r="B586" s="36" t="s">
        <v>801</v>
      </c>
      <c r="C586" s="37">
        <v>45526</v>
      </c>
      <c r="D586" s="38">
        <v>86746</v>
      </c>
      <c r="E586" s="39">
        <v>405100</v>
      </c>
    </row>
    <row r="587" spans="1:5" x14ac:dyDescent="0.25">
      <c r="A587" s="31">
        <v>586</v>
      </c>
      <c r="B587" s="32" t="s">
        <v>853</v>
      </c>
      <c r="C587" s="33">
        <v>45536</v>
      </c>
      <c r="D587" s="34">
        <v>473575</v>
      </c>
      <c r="E587" s="35">
        <v>405100</v>
      </c>
    </row>
    <row r="588" spans="1:5" x14ac:dyDescent="0.25">
      <c r="A588" s="27">
        <v>587</v>
      </c>
      <c r="B588" s="16" t="s">
        <v>931</v>
      </c>
      <c r="C588" s="28">
        <v>45536</v>
      </c>
      <c r="D588" s="29">
        <v>556901</v>
      </c>
      <c r="E588" s="30">
        <v>405100</v>
      </c>
    </row>
    <row r="589" spans="1:5" x14ac:dyDescent="0.25">
      <c r="A589" s="31">
        <v>588</v>
      </c>
      <c r="B589" s="13" t="s">
        <v>953</v>
      </c>
      <c r="C589" s="40">
        <v>45536</v>
      </c>
      <c r="D589" s="41">
        <v>514844</v>
      </c>
      <c r="E589" s="42">
        <v>405100</v>
      </c>
    </row>
    <row r="590" spans="1:5" x14ac:dyDescent="0.25">
      <c r="A590" s="27">
        <v>589</v>
      </c>
      <c r="B590" s="16" t="s">
        <v>859</v>
      </c>
      <c r="C590" s="28">
        <v>45537</v>
      </c>
      <c r="D590" s="29">
        <v>42628</v>
      </c>
      <c r="E590" s="30">
        <v>403103</v>
      </c>
    </row>
    <row r="591" spans="1:5" x14ac:dyDescent="0.25">
      <c r="A591" s="31">
        <v>590</v>
      </c>
      <c r="B591" s="13" t="s">
        <v>947</v>
      </c>
      <c r="C591" s="40">
        <v>45537</v>
      </c>
      <c r="D591" s="41">
        <v>34964</v>
      </c>
      <c r="E591" s="42">
        <v>405100</v>
      </c>
    </row>
    <row r="592" spans="1:5" x14ac:dyDescent="0.25">
      <c r="A592" s="27">
        <v>591</v>
      </c>
      <c r="B592" s="16" t="s">
        <v>865</v>
      </c>
      <c r="C592" s="28">
        <v>45538</v>
      </c>
      <c r="D592" s="29">
        <v>531085</v>
      </c>
      <c r="E592" s="30">
        <v>403103</v>
      </c>
    </row>
    <row r="593" spans="1:5" x14ac:dyDescent="0.25">
      <c r="A593" s="31">
        <v>592</v>
      </c>
      <c r="B593" s="32" t="s">
        <v>872</v>
      </c>
      <c r="C593" s="33">
        <v>45539</v>
      </c>
      <c r="D593" s="34">
        <v>268596</v>
      </c>
      <c r="E593" s="35">
        <v>405100</v>
      </c>
    </row>
    <row r="594" spans="1:5" x14ac:dyDescent="0.25">
      <c r="A594" s="27">
        <v>593</v>
      </c>
      <c r="B594" s="16" t="s">
        <v>880</v>
      </c>
      <c r="C594" s="28">
        <v>45540</v>
      </c>
      <c r="D594" s="29">
        <v>471594</v>
      </c>
      <c r="E594" s="30">
        <v>405100</v>
      </c>
    </row>
    <row r="595" spans="1:5" x14ac:dyDescent="0.25">
      <c r="A595" s="31">
        <v>594</v>
      </c>
      <c r="B595" s="32" t="s">
        <v>791</v>
      </c>
      <c r="C595" s="40">
        <v>45556</v>
      </c>
      <c r="D595" s="34">
        <v>508753</v>
      </c>
      <c r="E595" s="35">
        <v>404100</v>
      </c>
    </row>
    <row r="596" spans="1:5" x14ac:dyDescent="0.25">
      <c r="A596" s="52">
        <v>595</v>
      </c>
      <c r="B596" s="53" t="s">
        <v>801</v>
      </c>
      <c r="C596" s="54">
        <v>45587</v>
      </c>
      <c r="D596" s="55">
        <v>66711</v>
      </c>
      <c r="E596" s="56">
        <v>405100</v>
      </c>
    </row>
    <row r="597" spans="1:5" x14ac:dyDescent="0.25">
      <c r="A597" s="57">
        <v>596</v>
      </c>
      <c r="B597" s="58" t="s">
        <v>16</v>
      </c>
      <c r="C597" s="59">
        <v>45617</v>
      </c>
      <c r="D597" s="60">
        <v>1000000</v>
      </c>
      <c r="E597" s="61">
        <v>402101</v>
      </c>
    </row>
  </sheetData>
  <dataValidations count="3">
    <dataValidation type="custom" allowBlank="1" showDropDown="1" sqref="C2:C597" xr:uid="{00000000-0002-0000-0100-000000000000}">
      <formula1>OR(NOT(ISERROR(DATEVALUE(C2))), AND(ISNUMBER(C2), LEFT(CELL("format", C2))="D"))</formula1>
    </dataValidation>
    <dataValidation type="custom" allowBlank="1" showDropDown="1" sqref="A2:A597 D2:D597" xr:uid="{00000000-0002-0000-0100-000001000000}">
      <formula1>AND(ISNUMBER(A2),(NOT(OR(NOT(ISERROR(DATEVALUE(A2))), AND(ISNUMBER(A2), LEFT(CELL("format", A2))="D")))))</formula1>
    </dataValidation>
    <dataValidation allowBlank="1" showDropDown="1" sqref="B2:B597" xr:uid="{00000000-0002-0000-0100-000002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52"/>
  <sheetViews>
    <sheetView workbookViewId="0"/>
  </sheetViews>
  <sheetFormatPr baseColWidth="10" defaultColWidth="12.6640625" defaultRowHeight="15.75" customHeight="1" x14ac:dyDescent="0.25"/>
  <cols>
    <col min="1" max="2" width="22.6640625" customWidth="1"/>
    <col min="3" max="3" width="13.44140625" customWidth="1"/>
    <col min="4" max="4" width="24" customWidth="1"/>
    <col min="5" max="5" width="25" customWidth="1"/>
    <col min="6" max="6" width="19.77734375" customWidth="1"/>
    <col min="7" max="7" width="19.109375" customWidth="1"/>
    <col min="8" max="8" width="30.44140625" customWidth="1"/>
    <col min="9" max="9" width="15.21875" customWidth="1"/>
    <col min="10" max="10" width="18.21875" customWidth="1"/>
    <col min="11" max="11" width="29.88671875" customWidth="1"/>
  </cols>
  <sheetData>
    <row r="1" spans="1:11" x14ac:dyDescent="0.25">
      <c r="A1" s="1" t="s">
        <v>984</v>
      </c>
      <c r="B1" s="2" t="s">
        <v>985</v>
      </c>
      <c r="C1" s="2" t="s">
        <v>10</v>
      </c>
      <c r="D1" s="2" t="s">
        <v>986</v>
      </c>
      <c r="E1" s="2" t="s">
        <v>9</v>
      </c>
      <c r="F1" s="2" t="s">
        <v>7</v>
      </c>
      <c r="G1" s="2" t="s">
        <v>3</v>
      </c>
      <c r="H1" s="2" t="s">
        <v>987</v>
      </c>
      <c r="I1" s="2" t="s">
        <v>6</v>
      </c>
      <c r="J1" s="2" t="s">
        <v>988</v>
      </c>
      <c r="K1" s="62" t="s">
        <v>989</v>
      </c>
    </row>
    <row r="2" spans="1:11" x14ac:dyDescent="0.25">
      <c r="A2" s="5" t="s">
        <v>990</v>
      </c>
      <c r="B2" s="6" t="s">
        <v>991</v>
      </c>
      <c r="C2" s="6" t="s">
        <v>992</v>
      </c>
      <c r="D2" s="6" t="s">
        <v>993</v>
      </c>
      <c r="E2" s="6" t="s">
        <v>25</v>
      </c>
      <c r="F2" s="6" t="s">
        <v>20</v>
      </c>
      <c r="G2" s="6" t="s">
        <v>994</v>
      </c>
      <c r="H2" s="6" t="s">
        <v>995</v>
      </c>
      <c r="I2" s="6" t="s">
        <v>996</v>
      </c>
      <c r="J2" s="6" t="s">
        <v>36</v>
      </c>
      <c r="K2" s="8" t="s">
        <v>997</v>
      </c>
    </row>
    <row r="3" spans="1:11" x14ac:dyDescent="0.25">
      <c r="A3" s="9" t="s">
        <v>998</v>
      </c>
      <c r="B3" s="10" t="s">
        <v>999</v>
      </c>
      <c r="C3" s="10" t="s">
        <v>1000</v>
      </c>
      <c r="D3" s="10" t="s">
        <v>993</v>
      </c>
      <c r="E3" s="10" t="s">
        <v>37</v>
      </c>
      <c r="F3" s="10" t="s">
        <v>20</v>
      </c>
      <c r="G3" s="10" t="s">
        <v>999</v>
      </c>
      <c r="H3" s="10" t="s">
        <v>1001</v>
      </c>
      <c r="I3" s="10" t="s">
        <v>1002</v>
      </c>
      <c r="J3" s="10" t="s">
        <v>24</v>
      </c>
      <c r="K3" s="12" t="s">
        <v>1003</v>
      </c>
    </row>
    <row r="4" spans="1:11" x14ac:dyDescent="0.25">
      <c r="A4" s="5" t="s">
        <v>1004</v>
      </c>
      <c r="B4" s="6" t="s">
        <v>1005</v>
      </c>
      <c r="C4" s="6" t="s">
        <v>1006</v>
      </c>
      <c r="D4" s="6" t="s">
        <v>1007</v>
      </c>
      <c r="E4" s="6" t="s">
        <v>25</v>
      </c>
      <c r="F4" s="6" t="s">
        <v>20</v>
      </c>
      <c r="G4" s="6" t="s">
        <v>1008</v>
      </c>
      <c r="H4" s="6" t="s">
        <v>1009</v>
      </c>
      <c r="I4" s="6" t="s">
        <v>1010</v>
      </c>
      <c r="J4" s="6" t="s">
        <v>36</v>
      </c>
      <c r="K4" s="8" t="s">
        <v>1011</v>
      </c>
    </row>
    <row r="5" spans="1:11" x14ac:dyDescent="0.25">
      <c r="A5" s="9" t="s">
        <v>1012</v>
      </c>
      <c r="B5" s="10" t="s">
        <v>1013</v>
      </c>
      <c r="C5" s="10" t="s">
        <v>1014</v>
      </c>
      <c r="D5" s="10" t="s">
        <v>1015</v>
      </c>
      <c r="E5" s="10" t="s">
        <v>25</v>
      </c>
      <c r="F5" s="10" t="s">
        <v>20</v>
      </c>
      <c r="G5" s="10" t="s">
        <v>1016</v>
      </c>
      <c r="H5" s="10" t="s">
        <v>1017</v>
      </c>
      <c r="I5" s="10" t="s">
        <v>1018</v>
      </c>
      <c r="J5" s="10" t="s">
        <v>24</v>
      </c>
      <c r="K5" s="12" t="s">
        <v>1019</v>
      </c>
    </row>
    <row r="6" spans="1:11" x14ac:dyDescent="0.25">
      <c r="A6" s="5" t="s">
        <v>1020</v>
      </c>
      <c r="B6" s="6" t="s">
        <v>1021</v>
      </c>
      <c r="C6" s="6" t="s">
        <v>992</v>
      </c>
      <c r="D6" s="6" t="s">
        <v>993</v>
      </c>
      <c r="E6" s="6" t="s">
        <v>37</v>
      </c>
      <c r="F6" s="6" t="s">
        <v>20</v>
      </c>
      <c r="G6" s="6" t="s">
        <v>1021</v>
      </c>
      <c r="H6" s="6" t="s">
        <v>1022</v>
      </c>
      <c r="I6" s="6" t="s">
        <v>1023</v>
      </c>
      <c r="J6" s="6" t="s">
        <v>36</v>
      </c>
      <c r="K6" s="8" t="s">
        <v>997</v>
      </c>
    </row>
    <row r="7" spans="1:11" x14ac:dyDescent="0.25">
      <c r="A7" s="9" t="s">
        <v>1024</v>
      </c>
      <c r="B7" s="10" t="s">
        <v>1025</v>
      </c>
      <c r="C7" s="10" t="s">
        <v>1026</v>
      </c>
      <c r="D7" s="10" t="s">
        <v>993</v>
      </c>
      <c r="E7" s="10" t="s">
        <v>25</v>
      </c>
      <c r="F7" s="10" t="s">
        <v>20</v>
      </c>
      <c r="G7" s="10" t="s">
        <v>1027</v>
      </c>
      <c r="H7" s="10" t="s">
        <v>1028</v>
      </c>
      <c r="I7" s="10" t="s">
        <v>1029</v>
      </c>
      <c r="J7" s="10" t="s">
        <v>24</v>
      </c>
      <c r="K7" s="12" t="s">
        <v>1030</v>
      </c>
    </row>
    <row r="8" spans="1:11" x14ac:dyDescent="0.25">
      <c r="A8" s="5" t="s">
        <v>1031</v>
      </c>
      <c r="B8" s="6" t="s">
        <v>1032</v>
      </c>
      <c r="C8" s="6" t="s">
        <v>1033</v>
      </c>
      <c r="D8" s="6" t="s">
        <v>993</v>
      </c>
      <c r="E8" s="6" t="s">
        <v>25</v>
      </c>
      <c r="F8" s="6" t="s">
        <v>20</v>
      </c>
      <c r="G8" s="6" t="s">
        <v>1032</v>
      </c>
      <c r="H8" s="6" t="s">
        <v>1034</v>
      </c>
      <c r="I8" s="6" t="s">
        <v>1035</v>
      </c>
      <c r="J8" s="6" t="s">
        <v>36</v>
      </c>
      <c r="K8" s="8" t="s">
        <v>1036</v>
      </c>
    </row>
    <row r="9" spans="1:11" x14ac:dyDescent="0.25">
      <c r="A9" s="9" t="s">
        <v>1037</v>
      </c>
      <c r="B9" s="10" t="s">
        <v>1038</v>
      </c>
      <c r="C9" s="10" t="s">
        <v>1039</v>
      </c>
      <c r="D9" s="10" t="s">
        <v>1015</v>
      </c>
      <c r="E9" s="10" t="s">
        <v>37</v>
      </c>
      <c r="F9" s="10" t="s">
        <v>20</v>
      </c>
      <c r="G9" s="10" t="s">
        <v>1040</v>
      </c>
      <c r="H9" s="10" t="s">
        <v>1041</v>
      </c>
      <c r="I9" s="10" t="s">
        <v>1042</v>
      </c>
      <c r="J9" s="10" t="s">
        <v>24</v>
      </c>
      <c r="K9" s="12" t="s">
        <v>1043</v>
      </c>
    </row>
    <row r="10" spans="1:11" x14ac:dyDescent="0.25">
      <c r="A10" s="5" t="s">
        <v>1044</v>
      </c>
      <c r="B10" s="6" t="s">
        <v>1045</v>
      </c>
      <c r="C10" s="6" t="s">
        <v>1046</v>
      </c>
      <c r="D10" s="6" t="s">
        <v>1007</v>
      </c>
      <c r="E10" s="6" t="s">
        <v>25</v>
      </c>
      <c r="F10" s="6" t="s">
        <v>20</v>
      </c>
      <c r="G10" s="6" t="s">
        <v>1045</v>
      </c>
      <c r="H10" s="6" t="s">
        <v>1047</v>
      </c>
      <c r="I10" s="6" t="s">
        <v>1048</v>
      </c>
      <c r="J10" s="6" t="s">
        <v>36</v>
      </c>
      <c r="K10" s="8" t="s">
        <v>1019</v>
      </c>
    </row>
    <row r="11" spans="1:11" x14ac:dyDescent="0.25">
      <c r="A11" s="9" t="s">
        <v>1049</v>
      </c>
      <c r="B11" s="10" t="s">
        <v>1050</v>
      </c>
      <c r="C11" s="10" t="s">
        <v>893</v>
      </c>
      <c r="D11" s="10" t="s">
        <v>993</v>
      </c>
      <c r="E11" s="10" t="s">
        <v>25</v>
      </c>
      <c r="F11" s="10" t="s">
        <v>20</v>
      </c>
      <c r="G11" s="10" t="s">
        <v>1051</v>
      </c>
      <c r="H11" s="10" t="s">
        <v>1052</v>
      </c>
      <c r="I11" s="10" t="s">
        <v>1053</v>
      </c>
      <c r="J11" s="10" t="s">
        <v>24</v>
      </c>
      <c r="K11" s="12" t="s">
        <v>1036</v>
      </c>
    </row>
    <row r="12" spans="1:11" x14ac:dyDescent="0.25">
      <c r="A12" s="5" t="s">
        <v>1054</v>
      </c>
      <c r="B12" s="6" t="s">
        <v>1055</v>
      </c>
      <c r="C12" s="6" t="s">
        <v>1056</v>
      </c>
      <c r="D12" s="6" t="s">
        <v>1015</v>
      </c>
      <c r="E12" s="6" t="s">
        <v>37</v>
      </c>
      <c r="F12" s="6" t="s">
        <v>20</v>
      </c>
      <c r="G12" s="6" t="s">
        <v>1055</v>
      </c>
      <c r="H12" s="6" t="s">
        <v>1057</v>
      </c>
      <c r="I12" s="6" t="s">
        <v>996</v>
      </c>
      <c r="J12" s="6" t="s">
        <v>36</v>
      </c>
      <c r="K12" s="8" t="s">
        <v>1036</v>
      </c>
    </row>
    <row r="13" spans="1:11" x14ac:dyDescent="0.25">
      <c r="A13" s="9" t="s">
        <v>1058</v>
      </c>
      <c r="B13" s="10" t="s">
        <v>1059</v>
      </c>
      <c r="C13" s="10" t="s">
        <v>1060</v>
      </c>
      <c r="D13" s="10" t="s">
        <v>993</v>
      </c>
      <c r="E13" s="10" t="s">
        <v>25</v>
      </c>
      <c r="F13" s="10" t="s">
        <v>20</v>
      </c>
      <c r="G13" s="10" t="s">
        <v>1061</v>
      </c>
      <c r="H13" s="10" t="s">
        <v>1062</v>
      </c>
      <c r="I13" s="10" t="s">
        <v>1002</v>
      </c>
      <c r="J13" s="10" t="s">
        <v>24</v>
      </c>
      <c r="K13" s="12" t="s">
        <v>1063</v>
      </c>
    </row>
    <row r="14" spans="1:11" x14ac:dyDescent="0.25">
      <c r="A14" s="5" t="s">
        <v>1064</v>
      </c>
      <c r="B14" s="6" t="s">
        <v>1065</v>
      </c>
      <c r="C14" s="6" t="s">
        <v>1066</v>
      </c>
      <c r="D14" s="6" t="s">
        <v>993</v>
      </c>
      <c r="E14" s="6" t="s">
        <v>37</v>
      </c>
      <c r="F14" s="6" t="s">
        <v>20</v>
      </c>
      <c r="G14" s="6" t="s">
        <v>1067</v>
      </c>
      <c r="H14" s="6" t="s">
        <v>1068</v>
      </c>
      <c r="I14" s="6" t="s">
        <v>1010</v>
      </c>
      <c r="J14" s="6" t="s">
        <v>36</v>
      </c>
      <c r="K14" s="8" t="s">
        <v>1069</v>
      </c>
    </row>
    <row r="15" spans="1:11" x14ac:dyDescent="0.25">
      <c r="A15" s="9" t="s">
        <v>1070</v>
      </c>
      <c r="B15" s="10" t="s">
        <v>1071</v>
      </c>
      <c r="C15" s="10" t="s">
        <v>1072</v>
      </c>
      <c r="D15" s="10" t="s">
        <v>1007</v>
      </c>
      <c r="E15" s="10" t="s">
        <v>25</v>
      </c>
      <c r="F15" s="10" t="s">
        <v>20</v>
      </c>
      <c r="G15" s="10" t="s">
        <v>1073</v>
      </c>
      <c r="H15" s="10" t="s">
        <v>1074</v>
      </c>
      <c r="I15" s="10" t="s">
        <v>1018</v>
      </c>
      <c r="J15" s="63" t="s">
        <v>24</v>
      </c>
      <c r="K15" s="12" t="s">
        <v>1075</v>
      </c>
    </row>
    <row r="16" spans="1:11" x14ac:dyDescent="0.25">
      <c r="A16" s="5" t="s">
        <v>1076</v>
      </c>
      <c r="B16" s="6" t="s">
        <v>1077</v>
      </c>
      <c r="C16" s="6" t="s">
        <v>1078</v>
      </c>
      <c r="D16" s="6" t="s">
        <v>1015</v>
      </c>
      <c r="E16" s="6" t="s">
        <v>25</v>
      </c>
      <c r="F16" s="6" t="s">
        <v>20</v>
      </c>
      <c r="G16" s="6" t="s">
        <v>1077</v>
      </c>
      <c r="H16" s="6" t="s">
        <v>1079</v>
      </c>
      <c r="I16" s="6" t="s">
        <v>1023</v>
      </c>
      <c r="J16" s="6" t="s">
        <v>36</v>
      </c>
      <c r="K16" s="8" t="s">
        <v>997</v>
      </c>
    </row>
    <row r="17" spans="1:11" x14ac:dyDescent="0.25">
      <c r="A17" s="9" t="s">
        <v>1080</v>
      </c>
      <c r="B17" s="10" t="s">
        <v>1081</v>
      </c>
      <c r="C17" s="10" t="s">
        <v>1082</v>
      </c>
      <c r="D17" s="10" t="s">
        <v>993</v>
      </c>
      <c r="E17" s="10" t="s">
        <v>25</v>
      </c>
      <c r="F17" s="10" t="s">
        <v>20</v>
      </c>
      <c r="G17" s="10" t="s">
        <v>1083</v>
      </c>
      <c r="H17" s="10" t="s">
        <v>1084</v>
      </c>
      <c r="I17" s="10" t="s">
        <v>1029</v>
      </c>
      <c r="J17" s="10" t="s">
        <v>24</v>
      </c>
      <c r="K17" s="12" t="s">
        <v>1085</v>
      </c>
    </row>
    <row r="18" spans="1:11" x14ac:dyDescent="0.25">
      <c r="A18" s="5" t="s">
        <v>1086</v>
      </c>
      <c r="B18" s="6" t="s">
        <v>1087</v>
      </c>
      <c r="C18" s="6" t="s">
        <v>1088</v>
      </c>
      <c r="D18" s="6" t="s">
        <v>1007</v>
      </c>
      <c r="E18" s="6" t="s">
        <v>37</v>
      </c>
      <c r="F18" s="6" t="s">
        <v>20</v>
      </c>
      <c r="G18" s="6" t="s">
        <v>1087</v>
      </c>
      <c r="H18" s="6" t="s">
        <v>1089</v>
      </c>
      <c r="I18" s="6" t="s">
        <v>1035</v>
      </c>
      <c r="J18" s="6" t="s">
        <v>36</v>
      </c>
      <c r="K18" s="8" t="s">
        <v>1090</v>
      </c>
    </row>
    <row r="19" spans="1:11" x14ac:dyDescent="0.25">
      <c r="A19" s="9" t="s">
        <v>1091</v>
      </c>
      <c r="B19" s="10" t="s">
        <v>1092</v>
      </c>
      <c r="C19" s="10" t="s">
        <v>1093</v>
      </c>
      <c r="D19" s="10" t="s">
        <v>993</v>
      </c>
      <c r="E19" s="10" t="s">
        <v>25</v>
      </c>
      <c r="F19" s="10" t="s">
        <v>20</v>
      </c>
      <c r="G19" s="10" t="s">
        <v>1094</v>
      </c>
      <c r="H19" s="10" t="s">
        <v>1095</v>
      </c>
      <c r="I19" s="10" t="s">
        <v>1042</v>
      </c>
      <c r="J19" s="10" t="s">
        <v>24</v>
      </c>
      <c r="K19" s="12" t="s">
        <v>1096</v>
      </c>
    </row>
    <row r="20" spans="1:11" x14ac:dyDescent="0.25">
      <c r="A20" s="5" t="s">
        <v>1097</v>
      </c>
      <c r="B20" s="6" t="s">
        <v>305</v>
      </c>
      <c r="C20" s="6" t="s">
        <v>1098</v>
      </c>
      <c r="D20" s="6" t="s">
        <v>993</v>
      </c>
      <c r="E20" s="6" t="s">
        <v>25</v>
      </c>
      <c r="F20" s="6" t="s">
        <v>20</v>
      </c>
      <c r="G20" s="6" t="s">
        <v>305</v>
      </c>
      <c r="H20" s="6" t="s">
        <v>1099</v>
      </c>
      <c r="I20" s="6" t="s">
        <v>1048</v>
      </c>
      <c r="J20" s="64" t="s">
        <v>36</v>
      </c>
      <c r="K20" s="8"/>
    </row>
    <row r="21" spans="1:11" x14ac:dyDescent="0.25">
      <c r="A21" s="9" t="s">
        <v>1100</v>
      </c>
      <c r="B21" s="10" t="s">
        <v>1101</v>
      </c>
      <c r="C21" s="10" t="s">
        <v>1102</v>
      </c>
      <c r="D21" s="10" t="s">
        <v>1007</v>
      </c>
      <c r="E21" s="10" t="s">
        <v>25</v>
      </c>
      <c r="F21" s="10" t="s">
        <v>20</v>
      </c>
      <c r="G21" s="10" t="s">
        <v>698</v>
      </c>
      <c r="H21" s="10" t="s">
        <v>1103</v>
      </c>
      <c r="I21" s="10" t="s">
        <v>1053</v>
      </c>
      <c r="J21" s="63" t="s">
        <v>24</v>
      </c>
      <c r="K21" s="12"/>
    </row>
    <row r="22" spans="1:11" x14ac:dyDescent="0.25">
      <c r="A22" s="5" t="s">
        <v>1104</v>
      </c>
      <c r="B22" s="6" t="s">
        <v>1105</v>
      </c>
      <c r="C22" s="6" t="s">
        <v>1106</v>
      </c>
      <c r="D22" s="6" t="s">
        <v>993</v>
      </c>
      <c r="E22" s="6" t="s">
        <v>37</v>
      </c>
      <c r="F22" s="6" t="s">
        <v>20</v>
      </c>
      <c r="G22" s="6" t="s">
        <v>1107</v>
      </c>
      <c r="H22" s="6" t="s">
        <v>1108</v>
      </c>
      <c r="I22" s="6" t="s">
        <v>996</v>
      </c>
      <c r="J22" s="64" t="s">
        <v>36</v>
      </c>
      <c r="K22" s="8"/>
    </row>
    <row r="23" spans="1:11" x14ac:dyDescent="0.25">
      <c r="A23" s="9" t="s">
        <v>1109</v>
      </c>
      <c r="B23" s="10" t="s">
        <v>712</v>
      </c>
      <c r="C23" s="10" t="s">
        <v>1110</v>
      </c>
      <c r="D23" s="10" t="s">
        <v>1015</v>
      </c>
      <c r="E23" s="10" t="s">
        <v>25</v>
      </c>
      <c r="F23" s="10" t="s">
        <v>20</v>
      </c>
      <c r="G23" s="10" t="s">
        <v>712</v>
      </c>
      <c r="H23" s="10" t="s">
        <v>1111</v>
      </c>
      <c r="I23" s="10" t="s">
        <v>1002</v>
      </c>
      <c r="J23" s="63" t="s">
        <v>24</v>
      </c>
      <c r="K23" s="12"/>
    </row>
    <row r="24" spans="1:11" x14ac:dyDescent="0.25">
      <c r="A24" s="5" t="s">
        <v>1112</v>
      </c>
      <c r="B24" s="6" t="s">
        <v>1113</v>
      </c>
      <c r="C24" s="6" t="s">
        <v>1114</v>
      </c>
      <c r="D24" s="6" t="s">
        <v>993</v>
      </c>
      <c r="E24" s="6" t="s">
        <v>25</v>
      </c>
      <c r="F24" s="6" t="s">
        <v>20</v>
      </c>
      <c r="G24" s="6" t="s">
        <v>1115</v>
      </c>
      <c r="H24" s="6" t="s">
        <v>1116</v>
      </c>
      <c r="I24" s="6" t="s">
        <v>1010</v>
      </c>
      <c r="J24" s="64" t="s">
        <v>36</v>
      </c>
      <c r="K24" s="8"/>
    </row>
    <row r="25" spans="1:11" x14ac:dyDescent="0.25">
      <c r="A25" s="9" t="s">
        <v>1117</v>
      </c>
      <c r="B25" s="10" t="s">
        <v>1118</v>
      </c>
      <c r="C25" s="10" t="s">
        <v>1119</v>
      </c>
      <c r="D25" s="10" t="s">
        <v>993</v>
      </c>
      <c r="E25" s="10" t="s">
        <v>37</v>
      </c>
      <c r="F25" s="10" t="s">
        <v>20</v>
      </c>
      <c r="G25" s="10" t="s">
        <v>1118</v>
      </c>
      <c r="H25" s="10" t="s">
        <v>1120</v>
      </c>
      <c r="I25" s="10" t="s">
        <v>1018</v>
      </c>
      <c r="J25" s="63" t="s">
        <v>24</v>
      </c>
      <c r="K25" s="12"/>
    </row>
    <row r="26" spans="1:11" x14ac:dyDescent="0.25">
      <c r="A26" s="5" t="s">
        <v>1121</v>
      </c>
      <c r="B26" s="6" t="s">
        <v>1122</v>
      </c>
      <c r="C26" s="6" t="s">
        <v>1123</v>
      </c>
      <c r="D26" s="6" t="s">
        <v>1015</v>
      </c>
      <c r="E26" s="6" t="s">
        <v>25</v>
      </c>
      <c r="F26" s="6" t="s">
        <v>20</v>
      </c>
      <c r="G26" s="6" t="s">
        <v>1124</v>
      </c>
      <c r="H26" s="6" t="s">
        <v>1125</v>
      </c>
      <c r="I26" s="6" t="s">
        <v>1023</v>
      </c>
      <c r="J26" s="64" t="s">
        <v>36</v>
      </c>
      <c r="K26" s="8"/>
    </row>
    <row r="27" spans="1:11" x14ac:dyDescent="0.25">
      <c r="A27" s="9" t="s">
        <v>1126</v>
      </c>
      <c r="B27" s="10" t="s">
        <v>1127</v>
      </c>
      <c r="C27" s="10" t="s">
        <v>1128</v>
      </c>
      <c r="D27" s="10" t="s">
        <v>1007</v>
      </c>
      <c r="E27" s="10" t="s">
        <v>37</v>
      </c>
      <c r="F27" s="10" t="s">
        <v>20</v>
      </c>
      <c r="G27" s="10" t="s">
        <v>1127</v>
      </c>
      <c r="H27" s="10" t="s">
        <v>1129</v>
      </c>
      <c r="I27" s="10" t="s">
        <v>1029</v>
      </c>
      <c r="J27" s="63" t="s">
        <v>24</v>
      </c>
      <c r="K27" s="12"/>
    </row>
    <row r="28" spans="1:11" x14ac:dyDescent="0.25">
      <c r="A28" s="5" t="s">
        <v>1130</v>
      </c>
      <c r="B28" s="6" t="s">
        <v>1131</v>
      </c>
      <c r="C28" s="6" t="s">
        <v>1132</v>
      </c>
      <c r="D28" s="6" t="s">
        <v>993</v>
      </c>
      <c r="E28" s="6" t="s">
        <v>25</v>
      </c>
      <c r="F28" s="6" t="s">
        <v>20</v>
      </c>
      <c r="G28" s="6" t="s">
        <v>1133</v>
      </c>
      <c r="H28" s="6" t="s">
        <v>1134</v>
      </c>
      <c r="I28" s="6" t="s">
        <v>1035</v>
      </c>
      <c r="J28" s="64" t="s">
        <v>36</v>
      </c>
      <c r="K28" s="8"/>
    </row>
    <row r="29" spans="1:11" x14ac:dyDescent="0.25">
      <c r="A29" s="9" t="s">
        <v>1135</v>
      </c>
      <c r="B29" s="10" t="s">
        <v>1136</v>
      </c>
      <c r="C29" s="10" t="s">
        <v>1137</v>
      </c>
      <c r="D29" s="10" t="s">
        <v>1007</v>
      </c>
      <c r="E29" s="10" t="s">
        <v>25</v>
      </c>
      <c r="F29" s="10" t="s">
        <v>20</v>
      </c>
      <c r="G29" s="10" t="s">
        <v>1136</v>
      </c>
      <c r="H29" s="10" t="s">
        <v>1138</v>
      </c>
      <c r="I29" s="10" t="s">
        <v>1042</v>
      </c>
      <c r="J29" s="63" t="s">
        <v>24</v>
      </c>
      <c r="K29" s="12"/>
    </row>
    <row r="30" spans="1:11" x14ac:dyDescent="0.25">
      <c r="A30" s="5" t="s">
        <v>1139</v>
      </c>
      <c r="B30" s="6" t="s">
        <v>1140</v>
      </c>
      <c r="C30" s="6" t="s">
        <v>1141</v>
      </c>
      <c r="D30" s="6" t="s">
        <v>993</v>
      </c>
      <c r="E30" s="6" t="s">
        <v>37</v>
      </c>
      <c r="F30" s="6" t="s">
        <v>20</v>
      </c>
      <c r="G30" s="6" t="s">
        <v>1142</v>
      </c>
      <c r="H30" s="6" t="s">
        <v>1143</v>
      </c>
      <c r="I30" s="6" t="s">
        <v>1048</v>
      </c>
      <c r="J30" s="64" t="s">
        <v>36</v>
      </c>
      <c r="K30" s="8"/>
    </row>
    <row r="31" spans="1:11" x14ac:dyDescent="0.25">
      <c r="A31" s="9" t="s">
        <v>1144</v>
      </c>
      <c r="B31" s="10" t="s">
        <v>1145</v>
      </c>
      <c r="C31" s="10" t="s">
        <v>1146</v>
      </c>
      <c r="D31" s="10" t="s">
        <v>993</v>
      </c>
      <c r="E31" s="10" t="s">
        <v>25</v>
      </c>
      <c r="F31" s="10" t="s">
        <v>20</v>
      </c>
      <c r="G31" s="10" t="s">
        <v>1147</v>
      </c>
      <c r="H31" s="10" t="s">
        <v>1148</v>
      </c>
      <c r="I31" s="10" t="s">
        <v>1053</v>
      </c>
      <c r="J31" s="63" t="s">
        <v>24</v>
      </c>
      <c r="K31" s="12"/>
    </row>
    <row r="32" spans="1:11" x14ac:dyDescent="0.25">
      <c r="A32" s="5" t="s">
        <v>1149</v>
      </c>
      <c r="B32" s="6" t="s">
        <v>1150</v>
      </c>
      <c r="C32" s="6" t="s">
        <v>1151</v>
      </c>
      <c r="D32" s="6" t="s">
        <v>1007</v>
      </c>
      <c r="E32" s="6" t="s">
        <v>37</v>
      </c>
      <c r="F32" s="6" t="s">
        <v>20</v>
      </c>
      <c r="G32" s="6" t="s">
        <v>1150</v>
      </c>
      <c r="H32" s="6" t="s">
        <v>1152</v>
      </c>
      <c r="I32" s="6" t="s">
        <v>996</v>
      </c>
      <c r="J32" s="64" t="s">
        <v>36</v>
      </c>
      <c r="K32" s="8"/>
    </row>
    <row r="33" spans="1:11" x14ac:dyDescent="0.25">
      <c r="A33" s="9" t="s">
        <v>1153</v>
      </c>
      <c r="B33" s="10" t="s">
        <v>1154</v>
      </c>
      <c r="C33" s="10" t="s">
        <v>1155</v>
      </c>
      <c r="D33" s="10" t="s">
        <v>1015</v>
      </c>
      <c r="E33" s="10" t="s">
        <v>25</v>
      </c>
      <c r="F33" s="10" t="s">
        <v>20</v>
      </c>
      <c r="G33" s="10" t="s">
        <v>1156</v>
      </c>
      <c r="H33" s="10" t="s">
        <v>1157</v>
      </c>
      <c r="I33" s="10" t="s">
        <v>1002</v>
      </c>
      <c r="J33" s="63" t="s">
        <v>24</v>
      </c>
      <c r="K33" s="12"/>
    </row>
    <row r="34" spans="1:11" x14ac:dyDescent="0.25">
      <c r="A34" s="5" t="s">
        <v>1158</v>
      </c>
      <c r="B34" s="6" t="s">
        <v>1159</v>
      </c>
      <c r="C34" s="6" t="s">
        <v>1160</v>
      </c>
      <c r="D34" s="6" t="s">
        <v>993</v>
      </c>
      <c r="E34" s="6" t="s">
        <v>37</v>
      </c>
      <c r="F34" s="6" t="s">
        <v>20</v>
      </c>
      <c r="G34" s="6" t="s">
        <v>1161</v>
      </c>
      <c r="H34" s="6" t="s">
        <v>1162</v>
      </c>
      <c r="I34" s="6" t="s">
        <v>1010</v>
      </c>
      <c r="J34" s="64" t="s">
        <v>36</v>
      </c>
      <c r="K34" s="8"/>
    </row>
    <row r="35" spans="1:11" x14ac:dyDescent="0.25">
      <c r="A35" s="9" t="s">
        <v>1163</v>
      </c>
      <c r="B35" s="10" t="s">
        <v>1164</v>
      </c>
      <c r="C35" s="10" t="s">
        <v>1165</v>
      </c>
      <c r="D35" s="10" t="s">
        <v>1007</v>
      </c>
      <c r="E35" s="10" t="s">
        <v>25</v>
      </c>
      <c r="F35" s="10" t="s">
        <v>20</v>
      </c>
      <c r="G35" s="10" t="s">
        <v>305</v>
      </c>
      <c r="H35" s="10" t="s">
        <v>1166</v>
      </c>
      <c r="I35" s="10" t="s">
        <v>1018</v>
      </c>
      <c r="J35" s="63" t="s">
        <v>24</v>
      </c>
      <c r="K35" s="12"/>
    </row>
    <row r="36" spans="1:11" x14ac:dyDescent="0.25">
      <c r="A36" s="5" t="s">
        <v>1167</v>
      </c>
      <c r="B36" s="6" t="s">
        <v>1168</v>
      </c>
      <c r="C36" s="6" t="s">
        <v>1169</v>
      </c>
      <c r="D36" s="6" t="s">
        <v>993</v>
      </c>
      <c r="E36" s="6" t="s">
        <v>37</v>
      </c>
      <c r="F36" s="6" t="s">
        <v>20</v>
      </c>
      <c r="G36" s="6" t="s">
        <v>1168</v>
      </c>
      <c r="H36" s="6" t="s">
        <v>1170</v>
      </c>
      <c r="I36" s="6" t="s">
        <v>1023</v>
      </c>
      <c r="J36" s="64" t="s">
        <v>36</v>
      </c>
      <c r="K36" s="8"/>
    </row>
    <row r="37" spans="1:11" x14ac:dyDescent="0.25">
      <c r="A37" s="9" t="s">
        <v>1171</v>
      </c>
      <c r="B37" s="10" t="s">
        <v>1172</v>
      </c>
      <c r="C37" s="10" t="s">
        <v>1173</v>
      </c>
      <c r="D37" s="10" t="s">
        <v>993</v>
      </c>
      <c r="E37" s="10" t="s">
        <v>25</v>
      </c>
      <c r="F37" s="10" t="s">
        <v>20</v>
      </c>
      <c r="G37" s="10" t="s">
        <v>1174</v>
      </c>
      <c r="H37" s="10" t="s">
        <v>1175</v>
      </c>
      <c r="I37" s="10" t="s">
        <v>1029</v>
      </c>
      <c r="J37" s="63" t="s">
        <v>24</v>
      </c>
      <c r="K37" s="12"/>
    </row>
    <row r="38" spans="1:11" x14ac:dyDescent="0.25">
      <c r="A38" s="5" t="s">
        <v>1176</v>
      </c>
      <c r="B38" s="6" t="s">
        <v>1177</v>
      </c>
      <c r="C38" s="6" t="s">
        <v>1178</v>
      </c>
      <c r="D38" s="6" t="s">
        <v>1007</v>
      </c>
      <c r="E38" s="6" t="s">
        <v>25</v>
      </c>
      <c r="F38" s="6" t="s">
        <v>20</v>
      </c>
      <c r="G38" s="6" t="s">
        <v>1179</v>
      </c>
      <c r="H38" s="6" t="s">
        <v>1180</v>
      </c>
      <c r="I38" s="6" t="s">
        <v>1035</v>
      </c>
      <c r="J38" s="64" t="s">
        <v>36</v>
      </c>
      <c r="K38" s="8"/>
    </row>
    <row r="39" spans="1:11" x14ac:dyDescent="0.25">
      <c r="A39" s="9" t="s">
        <v>1181</v>
      </c>
      <c r="B39" s="10" t="s">
        <v>1142</v>
      </c>
      <c r="C39" s="10" t="s">
        <v>1182</v>
      </c>
      <c r="D39" s="10" t="s">
        <v>993</v>
      </c>
      <c r="E39" s="10" t="s">
        <v>37</v>
      </c>
      <c r="F39" s="10" t="s">
        <v>20</v>
      </c>
      <c r="G39" s="10" t="s">
        <v>1142</v>
      </c>
      <c r="H39" s="10" t="s">
        <v>1183</v>
      </c>
      <c r="I39" s="10" t="s">
        <v>1042</v>
      </c>
      <c r="J39" s="63" t="s">
        <v>24</v>
      </c>
      <c r="K39" s="12"/>
    </row>
    <row r="40" spans="1:11" x14ac:dyDescent="0.25">
      <c r="A40" s="5" t="s">
        <v>1184</v>
      </c>
      <c r="B40" s="6" t="s">
        <v>1185</v>
      </c>
      <c r="C40" s="6" t="s">
        <v>1186</v>
      </c>
      <c r="D40" s="6" t="s">
        <v>1015</v>
      </c>
      <c r="E40" s="6" t="s">
        <v>25</v>
      </c>
      <c r="F40" s="6" t="s">
        <v>20</v>
      </c>
      <c r="G40" s="6" t="s">
        <v>1185</v>
      </c>
      <c r="H40" s="6" t="s">
        <v>1187</v>
      </c>
      <c r="I40" s="6" t="s">
        <v>1048</v>
      </c>
      <c r="J40" s="64" t="s">
        <v>36</v>
      </c>
      <c r="K40" s="8"/>
    </row>
    <row r="41" spans="1:11" x14ac:dyDescent="0.25">
      <c r="A41" s="9" t="s">
        <v>1188</v>
      </c>
      <c r="B41" s="10" t="s">
        <v>1051</v>
      </c>
      <c r="C41" s="10" t="s">
        <v>1189</v>
      </c>
      <c r="D41" s="10" t="s">
        <v>1007</v>
      </c>
      <c r="E41" s="10" t="s">
        <v>25</v>
      </c>
      <c r="F41" s="10" t="s">
        <v>20</v>
      </c>
      <c r="G41" s="10" t="s">
        <v>1051</v>
      </c>
      <c r="H41" s="10" t="s">
        <v>1190</v>
      </c>
      <c r="I41" s="10" t="s">
        <v>1053</v>
      </c>
      <c r="J41" s="63" t="s">
        <v>24</v>
      </c>
      <c r="K41" s="12"/>
    </row>
    <row r="42" spans="1:11" x14ac:dyDescent="0.25">
      <c r="A42" s="5" t="s">
        <v>1191</v>
      </c>
      <c r="B42" s="6" t="s">
        <v>1192</v>
      </c>
      <c r="C42" s="6" t="s">
        <v>1193</v>
      </c>
      <c r="D42" s="6" t="s">
        <v>993</v>
      </c>
      <c r="E42" s="6" t="s">
        <v>37</v>
      </c>
      <c r="F42" s="6" t="s">
        <v>20</v>
      </c>
      <c r="G42" s="6" t="s">
        <v>1192</v>
      </c>
      <c r="H42" s="6" t="s">
        <v>1194</v>
      </c>
      <c r="I42" s="6" t="s">
        <v>996</v>
      </c>
      <c r="J42" s="64" t="s">
        <v>24</v>
      </c>
      <c r="K42" s="8"/>
    </row>
    <row r="43" spans="1:11" x14ac:dyDescent="0.25">
      <c r="A43" s="9" t="s">
        <v>1195</v>
      </c>
      <c r="B43" s="10" t="s">
        <v>1196</v>
      </c>
      <c r="C43" s="10" t="s">
        <v>1197</v>
      </c>
      <c r="D43" s="10" t="s">
        <v>1007</v>
      </c>
      <c r="E43" s="10" t="s">
        <v>25</v>
      </c>
      <c r="F43" s="10" t="s">
        <v>20</v>
      </c>
      <c r="G43" s="10" t="s">
        <v>1196</v>
      </c>
      <c r="H43" s="10" t="s">
        <v>1198</v>
      </c>
      <c r="I43" s="10" t="s">
        <v>1002</v>
      </c>
      <c r="J43" s="63" t="s">
        <v>24</v>
      </c>
      <c r="K43" s="12"/>
    </row>
    <row r="44" spans="1:11" x14ac:dyDescent="0.25">
      <c r="A44" s="5" t="s">
        <v>1199</v>
      </c>
      <c r="B44" s="6" t="s">
        <v>1200</v>
      </c>
      <c r="C44" s="6" t="s">
        <v>1201</v>
      </c>
      <c r="D44" s="6" t="s">
        <v>1015</v>
      </c>
      <c r="E44" s="6" t="s">
        <v>37</v>
      </c>
      <c r="F44" s="6" t="s">
        <v>20</v>
      </c>
      <c r="G44" s="6" t="s">
        <v>1200</v>
      </c>
      <c r="H44" s="6" t="s">
        <v>1202</v>
      </c>
      <c r="I44" s="6" t="s">
        <v>1010</v>
      </c>
      <c r="J44" s="64" t="s">
        <v>36</v>
      </c>
      <c r="K44" s="8"/>
    </row>
    <row r="45" spans="1:11" x14ac:dyDescent="0.25">
      <c r="A45" s="9" t="s">
        <v>1203</v>
      </c>
      <c r="B45" s="10" t="s">
        <v>1204</v>
      </c>
      <c r="C45" s="10" t="s">
        <v>1205</v>
      </c>
      <c r="D45" s="10" t="s">
        <v>993</v>
      </c>
      <c r="E45" s="10" t="s">
        <v>25</v>
      </c>
      <c r="F45" s="10" t="s">
        <v>20</v>
      </c>
      <c r="G45" s="10" t="s">
        <v>1206</v>
      </c>
      <c r="H45" s="10" t="s">
        <v>1207</v>
      </c>
      <c r="I45" s="10" t="s">
        <v>1018</v>
      </c>
      <c r="J45" s="63" t="s">
        <v>24</v>
      </c>
      <c r="K45" s="12"/>
    </row>
    <row r="46" spans="1:11" x14ac:dyDescent="0.25">
      <c r="A46" s="5" t="s">
        <v>1208</v>
      </c>
      <c r="B46" s="6" t="s">
        <v>1131</v>
      </c>
      <c r="C46" s="6" t="s">
        <v>1209</v>
      </c>
      <c r="D46" s="6" t="s">
        <v>1007</v>
      </c>
      <c r="E46" s="6" t="s">
        <v>37</v>
      </c>
      <c r="F46" s="6" t="s">
        <v>20</v>
      </c>
      <c r="G46" s="6" t="s">
        <v>1210</v>
      </c>
      <c r="H46" s="6" t="s">
        <v>1211</v>
      </c>
      <c r="I46" s="6" t="s">
        <v>1023</v>
      </c>
      <c r="J46" s="64" t="s">
        <v>36</v>
      </c>
      <c r="K46" s="8"/>
    </row>
    <row r="47" spans="1:11" x14ac:dyDescent="0.25">
      <c r="A47" s="9" t="s">
        <v>1212</v>
      </c>
      <c r="B47" s="10" t="s">
        <v>1213</v>
      </c>
      <c r="C47" s="10" t="s">
        <v>1214</v>
      </c>
      <c r="D47" s="10" t="s">
        <v>1015</v>
      </c>
      <c r="E47" s="10" t="s">
        <v>25</v>
      </c>
      <c r="F47" s="10" t="s">
        <v>20</v>
      </c>
      <c r="G47" s="10" t="s">
        <v>1213</v>
      </c>
      <c r="H47" s="10" t="s">
        <v>1215</v>
      </c>
      <c r="I47" s="10" t="s">
        <v>1029</v>
      </c>
      <c r="J47" s="63" t="s">
        <v>24</v>
      </c>
      <c r="K47" s="12"/>
    </row>
    <row r="48" spans="1:11" x14ac:dyDescent="0.25">
      <c r="A48" s="5" t="s">
        <v>1216</v>
      </c>
      <c r="B48" s="6" t="s">
        <v>1217</v>
      </c>
      <c r="C48" s="6" t="s">
        <v>1218</v>
      </c>
      <c r="D48" s="6" t="s">
        <v>993</v>
      </c>
      <c r="E48" s="6" t="s">
        <v>25</v>
      </c>
      <c r="F48" s="6" t="s">
        <v>20</v>
      </c>
      <c r="G48" s="6" t="s">
        <v>1217</v>
      </c>
      <c r="H48" s="6" t="s">
        <v>1219</v>
      </c>
      <c r="I48" s="6" t="s">
        <v>1035</v>
      </c>
      <c r="J48" s="64" t="s">
        <v>24</v>
      </c>
      <c r="K48" s="8"/>
    </row>
    <row r="49" spans="1:11" x14ac:dyDescent="0.25">
      <c r="A49" s="9" t="s">
        <v>1220</v>
      </c>
      <c r="B49" s="10" t="s">
        <v>1221</v>
      </c>
      <c r="C49" s="10"/>
      <c r="D49" s="10" t="s">
        <v>1007</v>
      </c>
      <c r="E49" s="10" t="s">
        <v>37</v>
      </c>
      <c r="F49" s="10" t="s">
        <v>20</v>
      </c>
      <c r="G49" s="10" t="s">
        <v>1222</v>
      </c>
      <c r="H49" s="10" t="s">
        <v>1223</v>
      </c>
      <c r="I49" s="10" t="s">
        <v>1042</v>
      </c>
      <c r="J49" s="63" t="s">
        <v>24</v>
      </c>
      <c r="K49" s="12"/>
    </row>
    <row r="50" spans="1:11" x14ac:dyDescent="0.25">
      <c r="A50" s="5" t="s">
        <v>1224</v>
      </c>
      <c r="B50" s="6" t="s">
        <v>1225</v>
      </c>
      <c r="C50" s="6" t="s">
        <v>1226</v>
      </c>
      <c r="D50" s="6" t="s">
        <v>1015</v>
      </c>
      <c r="E50" s="6" t="s">
        <v>25</v>
      </c>
      <c r="F50" s="6" t="s">
        <v>20</v>
      </c>
      <c r="G50" s="6" t="s">
        <v>1225</v>
      </c>
      <c r="H50" s="6" t="s">
        <v>1227</v>
      </c>
      <c r="I50" s="6" t="s">
        <v>1048</v>
      </c>
      <c r="J50" s="64" t="s">
        <v>36</v>
      </c>
      <c r="K50" s="8"/>
    </row>
    <row r="51" spans="1:11" x14ac:dyDescent="0.25">
      <c r="A51" s="9" t="s">
        <v>1228</v>
      </c>
      <c r="B51" s="10" t="s">
        <v>1229</v>
      </c>
      <c r="C51" s="10" t="s">
        <v>1230</v>
      </c>
      <c r="D51" s="10" t="s">
        <v>993</v>
      </c>
      <c r="E51" s="10" t="s">
        <v>37</v>
      </c>
      <c r="F51" s="10" t="s">
        <v>20</v>
      </c>
      <c r="G51" s="10" t="s">
        <v>1229</v>
      </c>
      <c r="H51" s="10" t="s">
        <v>1231</v>
      </c>
      <c r="I51" s="10" t="s">
        <v>1053</v>
      </c>
      <c r="J51" s="63" t="s">
        <v>24</v>
      </c>
      <c r="K51" s="12"/>
    </row>
    <row r="52" spans="1:11" x14ac:dyDescent="0.25">
      <c r="A52" s="5" t="s">
        <v>1232</v>
      </c>
      <c r="B52" s="6" t="s">
        <v>1233</v>
      </c>
      <c r="C52" s="6" t="s">
        <v>1234</v>
      </c>
      <c r="D52" s="6" t="s">
        <v>1007</v>
      </c>
      <c r="E52" s="6" t="s">
        <v>25</v>
      </c>
      <c r="F52" s="6" t="s">
        <v>20</v>
      </c>
      <c r="G52" s="6" t="s">
        <v>1233</v>
      </c>
      <c r="H52" s="6" t="s">
        <v>1235</v>
      </c>
      <c r="I52" s="6" t="s">
        <v>996</v>
      </c>
      <c r="J52" s="64" t="s">
        <v>36</v>
      </c>
      <c r="K52" s="8"/>
    </row>
    <row r="53" spans="1:11" x14ac:dyDescent="0.25">
      <c r="A53" s="9" t="s">
        <v>1236</v>
      </c>
      <c r="B53" s="10" t="s">
        <v>1237</v>
      </c>
      <c r="C53" s="10" t="s">
        <v>1238</v>
      </c>
      <c r="D53" s="10" t="s">
        <v>1015</v>
      </c>
      <c r="E53" s="10" t="s">
        <v>37</v>
      </c>
      <c r="F53" s="10" t="s">
        <v>20</v>
      </c>
      <c r="G53" s="10" t="s">
        <v>1237</v>
      </c>
      <c r="H53" s="10" t="s">
        <v>1239</v>
      </c>
      <c r="I53" s="10" t="s">
        <v>1002</v>
      </c>
      <c r="J53" s="63" t="s">
        <v>24</v>
      </c>
      <c r="K53" s="12"/>
    </row>
    <row r="54" spans="1:11" x14ac:dyDescent="0.25">
      <c r="A54" s="5" t="s">
        <v>1240</v>
      </c>
      <c r="B54" s="6" t="s">
        <v>1241</v>
      </c>
      <c r="C54" s="6" t="s">
        <v>1242</v>
      </c>
      <c r="D54" s="6" t="s">
        <v>993</v>
      </c>
      <c r="E54" s="6" t="s">
        <v>25</v>
      </c>
      <c r="F54" s="6" t="s">
        <v>20</v>
      </c>
      <c r="G54" s="6" t="s">
        <v>1222</v>
      </c>
      <c r="H54" s="6" t="s">
        <v>1187</v>
      </c>
      <c r="I54" s="6" t="s">
        <v>1010</v>
      </c>
      <c r="J54" s="64" t="s">
        <v>36</v>
      </c>
      <c r="K54" s="8"/>
    </row>
    <row r="55" spans="1:11" x14ac:dyDescent="0.25">
      <c r="A55" s="9" t="s">
        <v>1243</v>
      </c>
      <c r="B55" s="10" t="s">
        <v>1244</v>
      </c>
      <c r="C55" s="10" t="s">
        <v>1245</v>
      </c>
      <c r="D55" s="10" t="s">
        <v>1007</v>
      </c>
      <c r="E55" s="10" t="s">
        <v>37</v>
      </c>
      <c r="F55" s="10" t="s">
        <v>20</v>
      </c>
      <c r="G55" s="10" t="s">
        <v>1244</v>
      </c>
      <c r="H55" s="10" t="s">
        <v>1246</v>
      </c>
      <c r="I55" s="10" t="s">
        <v>1018</v>
      </c>
      <c r="J55" s="63" t="s">
        <v>24</v>
      </c>
      <c r="K55" s="12"/>
    </row>
    <row r="56" spans="1:11" x14ac:dyDescent="0.25">
      <c r="A56" s="5" t="s">
        <v>1247</v>
      </c>
      <c r="B56" s="6" t="s">
        <v>1248</v>
      </c>
      <c r="C56" s="6" t="s">
        <v>1249</v>
      </c>
      <c r="D56" s="6" t="s">
        <v>993</v>
      </c>
      <c r="E56" s="6" t="s">
        <v>25</v>
      </c>
      <c r="F56" s="6" t="s">
        <v>20</v>
      </c>
      <c r="G56" s="6" t="s">
        <v>1248</v>
      </c>
      <c r="H56" s="6" t="s">
        <v>1250</v>
      </c>
      <c r="I56" s="6" t="s">
        <v>1023</v>
      </c>
      <c r="J56" s="64" t="s">
        <v>36</v>
      </c>
      <c r="K56" s="8"/>
    </row>
    <row r="57" spans="1:11" x14ac:dyDescent="0.25">
      <c r="A57" s="9" t="s">
        <v>1251</v>
      </c>
      <c r="B57" s="10" t="s">
        <v>1252</v>
      </c>
      <c r="C57" s="10" t="s">
        <v>1253</v>
      </c>
      <c r="D57" s="10" t="s">
        <v>1007</v>
      </c>
      <c r="E57" s="10" t="s">
        <v>37</v>
      </c>
      <c r="F57" s="10" t="s">
        <v>20</v>
      </c>
      <c r="G57" s="10" t="s">
        <v>1254</v>
      </c>
      <c r="H57" s="10" t="s">
        <v>1255</v>
      </c>
      <c r="I57" s="10" t="s">
        <v>1029</v>
      </c>
      <c r="J57" s="63" t="s">
        <v>24</v>
      </c>
      <c r="K57" s="12"/>
    </row>
    <row r="58" spans="1:11" x14ac:dyDescent="0.25">
      <c r="A58" s="5" t="s">
        <v>1256</v>
      </c>
      <c r="B58" s="6" t="s">
        <v>1257</v>
      </c>
      <c r="C58" s="6" t="s">
        <v>1258</v>
      </c>
      <c r="D58" s="6" t="s">
        <v>1015</v>
      </c>
      <c r="E58" s="6" t="s">
        <v>25</v>
      </c>
      <c r="F58" s="6" t="s">
        <v>20</v>
      </c>
      <c r="G58" s="6" t="s">
        <v>1257</v>
      </c>
      <c r="H58" s="6" t="s">
        <v>1259</v>
      </c>
      <c r="I58" s="6" t="s">
        <v>1035</v>
      </c>
      <c r="J58" s="64" t="s">
        <v>36</v>
      </c>
      <c r="K58" s="8"/>
    </row>
    <row r="59" spans="1:11" x14ac:dyDescent="0.25">
      <c r="A59" s="9" t="s">
        <v>1260</v>
      </c>
      <c r="B59" s="10" t="s">
        <v>1261</v>
      </c>
      <c r="C59" s="10" t="s">
        <v>1262</v>
      </c>
      <c r="D59" s="10" t="s">
        <v>993</v>
      </c>
      <c r="E59" s="10" t="s">
        <v>37</v>
      </c>
      <c r="F59" s="10" t="s">
        <v>20</v>
      </c>
      <c r="G59" s="10" t="s">
        <v>1261</v>
      </c>
      <c r="H59" s="10" t="s">
        <v>1263</v>
      </c>
      <c r="I59" s="10" t="s">
        <v>1042</v>
      </c>
      <c r="J59" s="63" t="s">
        <v>24</v>
      </c>
      <c r="K59" s="12"/>
    </row>
    <row r="60" spans="1:11" x14ac:dyDescent="0.25">
      <c r="A60" s="5" t="s">
        <v>1264</v>
      </c>
      <c r="B60" s="6" t="s">
        <v>1265</v>
      </c>
      <c r="C60" s="6" t="s">
        <v>1266</v>
      </c>
      <c r="D60" s="6" t="s">
        <v>993</v>
      </c>
      <c r="E60" s="6" t="s">
        <v>25</v>
      </c>
      <c r="F60" s="6" t="s">
        <v>20</v>
      </c>
      <c r="G60" s="6" t="s">
        <v>1265</v>
      </c>
      <c r="H60" s="6" t="s">
        <v>1267</v>
      </c>
      <c r="I60" s="6" t="s">
        <v>1048</v>
      </c>
      <c r="J60" s="64" t="s">
        <v>24</v>
      </c>
      <c r="K60" s="8"/>
    </row>
    <row r="61" spans="1:11" x14ac:dyDescent="0.25">
      <c r="A61" s="9" t="s">
        <v>1268</v>
      </c>
      <c r="B61" s="10" t="s">
        <v>1269</v>
      </c>
      <c r="C61" s="10" t="s">
        <v>1270</v>
      </c>
      <c r="D61" s="10" t="s">
        <v>1015</v>
      </c>
      <c r="E61" s="10" t="s">
        <v>37</v>
      </c>
      <c r="F61" s="10" t="s">
        <v>20</v>
      </c>
      <c r="G61" s="10" t="s">
        <v>1269</v>
      </c>
      <c r="H61" s="10" t="s">
        <v>1271</v>
      </c>
      <c r="I61" s="10" t="s">
        <v>1053</v>
      </c>
      <c r="J61" s="63" t="s">
        <v>24</v>
      </c>
      <c r="K61" s="12"/>
    </row>
    <row r="62" spans="1:11" x14ac:dyDescent="0.25">
      <c r="A62" s="5" t="s">
        <v>1272</v>
      </c>
      <c r="B62" s="6" t="s">
        <v>1273</v>
      </c>
      <c r="C62" s="6" t="s">
        <v>1274</v>
      </c>
      <c r="D62" s="6" t="s">
        <v>993</v>
      </c>
      <c r="E62" s="6" t="s">
        <v>25</v>
      </c>
      <c r="F62" s="6" t="s">
        <v>20</v>
      </c>
      <c r="G62" s="6" t="s">
        <v>1229</v>
      </c>
      <c r="H62" s="6" t="s">
        <v>1231</v>
      </c>
      <c r="I62" s="6" t="s">
        <v>996</v>
      </c>
      <c r="J62" s="64" t="s">
        <v>36</v>
      </c>
      <c r="K62" s="8"/>
    </row>
    <row r="63" spans="1:11" x14ac:dyDescent="0.25">
      <c r="A63" s="9" t="s">
        <v>1275</v>
      </c>
      <c r="B63" s="10" t="s">
        <v>1276</v>
      </c>
      <c r="C63" s="10" t="s">
        <v>1277</v>
      </c>
      <c r="D63" s="10" t="s">
        <v>1007</v>
      </c>
      <c r="E63" s="10" t="s">
        <v>37</v>
      </c>
      <c r="F63" s="10" t="s">
        <v>20</v>
      </c>
      <c r="G63" s="10" t="s">
        <v>1276</v>
      </c>
      <c r="H63" s="10" t="s">
        <v>1278</v>
      </c>
      <c r="I63" s="10" t="s">
        <v>1002</v>
      </c>
      <c r="J63" s="63" t="s">
        <v>24</v>
      </c>
      <c r="K63" s="12"/>
    </row>
    <row r="64" spans="1:11" x14ac:dyDescent="0.25">
      <c r="A64" s="5" t="s">
        <v>1279</v>
      </c>
      <c r="B64" s="6" t="s">
        <v>1280</v>
      </c>
      <c r="C64" s="6" t="s">
        <v>1281</v>
      </c>
      <c r="D64" s="6" t="s">
        <v>1015</v>
      </c>
      <c r="E64" s="6" t="s">
        <v>25</v>
      </c>
      <c r="F64" s="6" t="s">
        <v>20</v>
      </c>
      <c r="G64" s="6" t="s">
        <v>1280</v>
      </c>
      <c r="H64" s="6" t="s">
        <v>1282</v>
      </c>
      <c r="I64" s="6" t="s">
        <v>1010</v>
      </c>
      <c r="J64" s="64" t="s">
        <v>24</v>
      </c>
      <c r="K64" s="8"/>
    </row>
    <row r="65" spans="1:11" x14ac:dyDescent="0.25">
      <c r="A65" s="9" t="s">
        <v>1283</v>
      </c>
      <c r="B65" s="10" t="s">
        <v>1284</v>
      </c>
      <c r="C65" s="10" t="s">
        <v>1285</v>
      </c>
      <c r="D65" s="10" t="s">
        <v>993</v>
      </c>
      <c r="E65" s="10" t="s">
        <v>37</v>
      </c>
      <c r="F65" s="10" t="s">
        <v>20</v>
      </c>
      <c r="G65" s="10" t="s">
        <v>1284</v>
      </c>
      <c r="H65" s="10" t="s">
        <v>1286</v>
      </c>
      <c r="I65" s="10" t="s">
        <v>1018</v>
      </c>
      <c r="J65" s="63" t="s">
        <v>24</v>
      </c>
      <c r="K65" s="12"/>
    </row>
    <row r="66" spans="1:11" x14ac:dyDescent="0.25">
      <c r="A66" s="5" t="s">
        <v>1287</v>
      </c>
      <c r="B66" s="6" t="s">
        <v>1288</v>
      </c>
      <c r="C66" s="6" t="s">
        <v>1289</v>
      </c>
      <c r="D66" s="6" t="s">
        <v>1007</v>
      </c>
      <c r="E66" s="6" t="s">
        <v>25</v>
      </c>
      <c r="F66" s="6" t="s">
        <v>20</v>
      </c>
      <c r="G66" s="6" t="s">
        <v>1290</v>
      </c>
      <c r="H66" s="6" t="s">
        <v>1291</v>
      </c>
      <c r="I66" s="6" t="s">
        <v>1023</v>
      </c>
      <c r="J66" s="64" t="s">
        <v>36</v>
      </c>
      <c r="K66" s="8"/>
    </row>
    <row r="67" spans="1:11" x14ac:dyDescent="0.25">
      <c r="A67" s="9" t="s">
        <v>1292</v>
      </c>
      <c r="B67" s="10" t="s">
        <v>1293</v>
      </c>
      <c r="C67" s="10" t="s">
        <v>1294</v>
      </c>
      <c r="D67" s="10" t="s">
        <v>993</v>
      </c>
      <c r="E67" s="10" t="s">
        <v>37</v>
      </c>
      <c r="F67" s="10" t="s">
        <v>20</v>
      </c>
      <c r="G67" s="10" t="s">
        <v>1293</v>
      </c>
      <c r="H67" s="10" t="s">
        <v>1295</v>
      </c>
      <c r="I67" s="10" t="s">
        <v>1029</v>
      </c>
      <c r="J67" s="63" t="s">
        <v>24</v>
      </c>
      <c r="K67" s="12"/>
    </row>
    <row r="68" spans="1:11" x14ac:dyDescent="0.25">
      <c r="A68" s="5" t="s">
        <v>1296</v>
      </c>
      <c r="B68" s="6" t="s">
        <v>1297</v>
      </c>
      <c r="C68" s="6" t="s">
        <v>1298</v>
      </c>
      <c r="D68" s="6" t="s">
        <v>1007</v>
      </c>
      <c r="E68" s="6" t="s">
        <v>25</v>
      </c>
      <c r="F68" s="6" t="s">
        <v>20</v>
      </c>
      <c r="G68" s="6" t="s">
        <v>1222</v>
      </c>
      <c r="H68" s="6" t="s">
        <v>1223</v>
      </c>
      <c r="I68" s="6" t="s">
        <v>1035</v>
      </c>
      <c r="J68" s="64" t="s">
        <v>36</v>
      </c>
      <c r="K68" s="8"/>
    </row>
    <row r="69" spans="1:11" x14ac:dyDescent="0.25">
      <c r="A69" s="9" t="s">
        <v>1299</v>
      </c>
      <c r="B69" s="10" t="s">
        <v>712</v>
      </c>
      <c r="C69" s="10" t="s">
        <v>1300</v>
      </c>
      <c r="D69" s="10" t="s">
        <v>1015</v>
      </c>
      <c r="E69" s="10" t="s">
        <v>37</v>
      </c>
      <c r="F69" s="10" t="s">
        <v>20</v>
      </c>
      <c r="G69" s="10" t="s">
        <v>712</v>
      </c>
      <c r="H69" s="10" t="s">
        <v>1111</v>
      </c>
      <c r="I69" s="10" t="s">
        <v>1042</v>
      </c>
      <c r="J69" s="63" t="s">
        <v>24</v>
      </c>
      <c r="K69" s="12"/>
    </row>
    <row r="70" spans="1:11" x14ac:dyDescent="0.25">
      <c r="A70" s="5" t="s">
        <v>1301</v>
      </c>
      <c r="B70" s="6" t="s">
        <v>1302</v>
      </c>
      <c r="C70" s="6" t="s">
        <v>1303</v>
      </c>
      <c r="D70" s="6" t="s">
        <v>993</v>
      </c>
      <c r="E70" s="6" t="s">
        <v>25</v>
      </c>
      <c r="F70" s="6" t="s">
        <v>20</v>
      </c>
      <c r="G70" s="6" t="s">
        <v>1302</v>
      </c>
      <c r="H70" s="6" t="s">
        <v>1304</v>
      </c>
      <c r="I70" s="6" t="s">
        <v>1048</v>
      </c>
      <c r="J70" s="64" t="s">
        <v>36</v>
      </c>
      <c r="K70" s="8"/>
    </row>
    <row r="71" spans="1:11" x14ac:dyDescent="0.25">
      <c r="A71" s="9" t="s">
        <v>1305</v>
      </c>
      <c r="B71" s="10" t="s">
        <v>1306</v>
      </c>
      <c r="C71" s="10" t="s">
        <v>1307</v>
      </c>
      <c r="D71" s="10" t="s">
        <v>993</v>
      </c>
      <c r="E71" s="10" t="s">
        <v>37</v>
      </c>
      <c r="F71" s="10" t="s">
        <v>20</v>
      </c>
      <c r="G71" s="10" t="s">
        <v>1306</v>
      </c>
      <c r="H71" s="10" t="s">
        <v>1308</v>
      </c>
      <c r="I71" s="10" t="s">
        <v>1053</v>
      </c>
      <c r="J71" s="63" t="s">
        <v>24</v>
      </c>
      <c r="K71" s="12"/>
    </row>
    <row r="72" spans="1:11" x14ac:dyDescent="0.25">
      <c r="A72" s="5" t="s">
        <v>1309</v>
      </c>
      <c r="B72" s="6" t="s">
        <v>1310</v>
      </c>
      <c r="C72" s="6" t="s">
        <v>1311</v>
      </c>
      <c r="D72" s="6" t="s">
        <v>1015</v>
      </c>
      <c r="E72" s="6" t="s">
        <v>25</v>
      </c>
      <c r="F72" s="6" t="s">
        <v>20</v>
      </c>
      <c r="G72" s="6" t="s">
        <v>1310</v>
      </c>
      <c r="H72" s="6" t="s">
        <v>1312</v>
      </c>
      <c r="I72" s="6" t="s">
        <v>996</v>
      </c>
      <c r="J72" s="64" t="s">
        <v>36</v>
      </c>
      <c r="K72" s="8"/>
    </row>
    <row r="73" spans="1:11" x14ac:dyDescent="0.25">
      <c r="A73" s="9" t="s">
        <v>1313</v>
      </c>
      <c r="B73" s="10" t="s">
        <v>1314</v>
      </c>
      <c r="C73" s="10" t="s">
        <v>1315</v>
      </c>
      <c r="D73" s="10" t="s">
        <v>993</v>
      </c>
      <c r="E73" s="10" t="s">
        <v>37</v>
      </c>
      <c r="F73" s="10" t="s">
        <v>20</v>
      </c>
      <c r="G73" s="10" t="s">
        <v>1314</v>
      </c>
      <c r="H73" s="10" t="s">
        <v>1316</v>
      </c>
      <c r="I73" s="10" t="s">
        <v>1002</v>
      </c>
      <c r="J73" s="63" t="s">
        <v>24</v>
      </c>
      <c r="K73" s="12"/>
    </row>
    <row r="74" spans="1:11" x14ac:dyDescent="0.25">
      <c r="A74" s="5" t="s">
        <v>1317</v>
      </c>
      <c r="B74" s="6" t="s">
        <v>1318</v>
      </c>
      <c r="C74" s="6" t="s">
        <v>1319</v>
      </c>
      <c r="D74" s="6" t="s">
        <v>1007</v>
      </c>
      <c r="E74" s="6" t="s">
        <v>25</v>
      </c>
      <c r="F74" s="6" t="s">
        <v>20</v>
      </c>
      <c r="G74" s="6" t="s">
        <v>1318</v>
      </c>
      <c r="H74" s="6" t="s">
        <v>1320</v>
      </c>
      <c r="I74" s="6" t="s">
        <v>1010</v>
      </c>
      <c r="J74" s="64" t="s">
        <v>36</v>
      </c>
      <c r="K74" s="8"/>
    </row>
    <row r="75" spans="1:11" x14ac:dyDescent="0.25">
      <c r="A75" s="9" t="s">
        <v>1321</v>
      </c>
      <c r="B75" s="10" t="s">
        <v>1192</v>
      </c>
      <c r="C75" s="10" t="s">
        <v>1322</v>
      </c>
      <c r="D75" s="10" t="s">
        <v>1015</v>
      </c>
      <c r="E75" s="10" t="s">
        <v>37</v>
      </c>
      <c r="F75" s="10" t="s">
        <v>20</v>
      </c>
      <c r="G75" s="10" t="s">
        <v>1192</v>
      </c>
      <c r="H75" s="10" t="s">
        <v>1323</v>
      </c>
      <c r="I75" s="10" t="s">
        <v>1018</v>
      </c>
      <c r="J75" s="63" t="s">
        <v>24</v>
      </c>
      <c r="K75" s="12"/>
    </row>
    <row r="76" spans="1:11" x14ac:dyDescent="0.25">
      <c r="A76" s="5" t="s">
        <v>1324</v>
      </c>
      <c r="B76" s="6" t="s">
        <v>1325</v>
      </c>
      <c r="C76" s="6" t="s">
        <v>1326</v>
      </c>
      <c r="D76" s="6" t="s">
        <v>993</v>
      </c>
      <c r="E76" s="6" t="s">
        <v>25</v>
      </c>
      <c r="F76" s="6" t="s">
        <v>20</v>
      </c>
      <c r="G76" s="6" t="s">
        <v>1248</v>
      </c>
      <c r="H76" s="6" t="s">
        <v>1250</v>
      </c>
      <c r="I76" s="6" t="s">
        <v>1023</v>
      </c>
      <c r="J76" s="64" t="s">
        <v>36</v>
      </c>
      <c r="K76" s="8"/>
    </row>
    <row r="77" spans="1:11" x14ac:dyDescent="0.25">
      <c r="A77" s="9" t="s">
        <v>1327</v>
      </c>
      <c r="B77" s="10" t="s">
        <v>1328</v>
      </c>
      <c r="C77" s="10" t="s">
        <v>1329</v>
      </c>
      <c r="D77" s="10" t="s">
        <v>993</v>
      </c>
      <c r="E77" s="10" t="s">
        <v>37</v>
      </c>
      <c r="F77" s="10" t="s">
        <v>20</v>
      </c>
      <c r="G77" s="10" t="s">
        <v>1330</v>
      </c>
      <c r="H77" s="10" t="s">
        <v>1331</v>
      </c>
      <c r="I77" s="10" t="s">
        <v>1029</v>
      </c>
      <c r="J77" s="63" t="s">
        <v>24</v>
      </c>
      <c r="K77" s="12"/>
    </row>
    <row r="78" spans="1:11" x14ac:dyDescent="0.25">
      <c r="A78" s="5" t="s">
        <v>1332</v>
      </c>
      <c r="B78" s="6" t="s">
        <v>1333</v>
      </c>
      <c r="C78" s="6" t="s">
        <v>1334</v>
      </c>
      <c r="D78" s="6" t="s">
        <v>993</v>
      </c>
      <c r="E78" s="6" t="s">
        <v>25</v>
      </c>
      <c r="F78" s="6" t="s">
        <v>20</v>
      </c>
      <c r="G78" s="6" t="s">
        <v>1333</v>
      </c>
      <c r="H78" s="6" t="s">
        <v>1335</v>
      </c>
      <c r="I78" s="6" t="s">
        <v>1035</v>
      </c>
      <c r="J78" s="64" t="s">
        <v>36</v>
      </c>
      <c r="K78" s="8"/>
    </row>
    <row r="79" spans="1:11" x14ac:dyDescent="0.25">
      <c r="A79" s="9" t="s">
        <v>1336</v>
      </c>
      <c r="B79" s="10" t="s">
        <v>1337</v>
      </c>
      <c r="C79" s="10" t="s">
        <v>1338</v>
      </c>
      <c r="D79" s="10" t="s">
        <v>1007</v>
      </c>
      <c r="E79" s="10" t="s">
        <v>37</v>
      </c>
      <c r="F79" s="10" t="s">
        <v>20</v>
      </c>
      <c r="G79" s="10" t="s">
        <v>1310</v>
      </c>
      <c r="H79" s="10" t="s">
        <v>1312</v>
      </c>
      <c r="I79" s="10" t="s">
        <v>1042</v>
      </c>
      <c r="J79" s="63" t="s">
        <v>24</v>
      </c>
      <c r="K79" s="12"/>
    </row>
    <row r="80" spans="1:11" x14ac:dyDescent="0.25">
      <c r="A80" s="5" t="s">
        <v>1339</v>
      </c>
      <c r="B80" s="6" t="s">
        <v>1340</v>
      </c>
      <c r="C80" s="6" t="s">
        <v>1341</v>
      </c>
      <c r="D80" s="6" t="s">
        <v>1015</v>
      </c>
      <c r="E80" s="6" t="s">
        <v>25</v>
      </c>
      <c r="F80" s="6" t="s">
        <v>20</v>
      </c>
      <c r="G80" s="6" t="s">
        <v>1340</v>
      </c>
      <c r="H80" s="6" t="s">
        <v>1342</v>
      </c>
      <c r="I80" s="6" t="s">
        <v>1048</v>
      </c>
      <c r="J80" s="64" t="s">
        <v>1343</v>
      </c>
      <c r="K80" s="8"/>
    </row>
    <row r="81" spans="1:11" x14ac:dyDescent="0.25">
      <c r="A81" s="9" t="s">
        <v>1344</v>
      </c>
      <c r="B81" s="10" t="s">
        <v>1345</v>
      </c>
      <c r="C81" s="10" t="s">
        <v>1346</v>
      </c>
      <c r="D81" s="10" t="s">
        <v>993</v>
      </c>
      <c r="E81" s="10" t="s">
        <v>37</v>
      </c>
      <c r="F81" s="10" t="s">
        <v>20</v>
      </c>
      <c r="G81" s="10" t="s">
        <v>1257</v>
      </c>
      <c r="H81" s="10" t="s">
        <v>1347</v>
      </c>
      <c r="I81" s="10" t="s">
        <v>1053</v>
      </c>
      <c r="J81" s="63" t="s">
        <v>24</v>
      </c>
      <c r="K81" s="12"/>
    </row>
    <row r="82" spans="1:11" x14ac:dyDescent="0.25">
      <c r="A82" s="5" t="s">
        <v>1348</v>
      </c>
      <c r="B82" s="6" t="s">
        <v>1241</v>
      </c>
      <c r="C82" s="6" t="s">
        <v>1349</v>
      </c>
      <c r="D82" s="6" t="s">
        <v>993</v>
      </c>
      <c r="E82" s="6" t="s">
        <v>25</v>
      </c>
      <c r="F82" s="6" t="s">
        <v>20</v>
      </c>
      <c r="G82" s="6" t="s">
        <v>1222</v>
      </c>
      <c r="H82" s="6" t="s">
        <v>1187</v>
      </c>
      <c r="I82" s="6" t="s">
        <v>996</v>
      </c>
      <c r="J82" s="64" t="s">
        <v>36</v>
      </c>
      <c r="K82" s="8"/>
    </row>
    <row r="83" spans="1:11" x14ac:dyDescent="0.25">
      <c r="A83" s="9" t="s">
        <v>1350</v>
      </c>
      <c r="B83" s="10" t="s">
        <v>1210</v>
      </c>
      <c r="C83" s="10" t="s">
        <v>1351</v>
      </c>
      <c r="D83" s="10" t="s">
        <v>993</v>
      </c>
      <c r="E83" s="10" t="s">
        <v>37</v>
      </c>
      <c r="F83" s="10" t="s">
        <v>20</v>
      </c>
      <c r="G83" s="10" t="s">
        <v>1210</v>
      </c>
      <c r="H83" s="10" t="s">
        <v>1352</v>
      </c>
      <c r="I83" s="10" t="s">
        <v>1002</v>
      </c>
      <c r="J83" s="63" t="s">
        <v>24</v>
      </c>
      <c r="K83" s="12"/>
    </row>
    <row r="84" spans="1:11" x14ac:dyDescent="0.25">
      <c r="A84" s="5" t="s">
        <v>1353</v>
      </c>
      <c r="B84" s="6" t="s">
        <v>1354</v>
      </c>
      <c r="C84" s="6" t="s">
        <v>1355</v>
      </c>
      <c r="D84" s="6" t="s">
        <v>1007</v>
      </c>
      <c r="E84" s="6" t="s">
        <v>25</v>
      </c>
      <c r="F84" s="6" t="s">
        <v>20</v>
      </c>
      <c r="G84" s="6" t="s">
        <v>1354</v>
      </c>
      <c r="H84" s="6" t="s">
        <v>1356</v>
      </c>
      <c r="I84" s="6" t="s">
        <v>1010</v>
      </c>
      <c r="J84" s="64" t="s">
        <v>36</v>
      </c>
      <c r="K84" s="8"/>
    </row>
    <row r="85" spans="1:11" x14ac:dyDescent="0.25">
      <c r="A85" s="9" t="s">
        <v>1357</v>
      </c>
      <c r="B85" s="10" t="s">
        <v>1358</v>
      </c>
      <c r="C85" s="10" t="s">
        <v>1359</v>
      </c>
      <c r="D85" s="10" t="s">
        <v>993</v>
      </c>
      <c r="E85" s="10" t="s">
        <v>37</v>
      </c>
      <c r="F85" s="10" t="s">
        <v>20</v>
      </c>
      <c r="G85" s="10" t="s">
        <v>1358</v>
      </c>
      <c r="H85" s="10" t="s">
        <v>1360</v>
      </c>
      <c r="I85" s="10" t="s">
        <v>1018</v>
      </c>
      <c r="J85" s="63" t="s">
        <v>24</v>
      </c>
      <c r="K85" s="12"/>
    </row>
    <row r="86" spans="1:11" x14ac:dyDescent="0.25">
      <c r="A86" s="5" t="s">
        <v>1361</v>
      </c>
      <c r="B86" s="6" t="s">
        <v>1314</v>
      </c>
      <c r="C86" s="6" t="s">
        <v>1362</v>
      </c>
      <c r="D86" s="6" t="s">
        <v>1007</v>
      </c>
      <c r="E86" s="6" t="s">
        <v>25</v>
      </c>
      <c r="F86" s="6" t="s">
        <v>20</v>
      </c>
      <c r="G86" s="6" t="s">
        <v>1314</v>
      </c>
      <c r="H86" s="6" t="s">
        <v>1363</v>
      </c>
      <c r="I86" s="6" t="s">
        <v>1023</v>
      </c>
      <c r="J86" s="64" t="s">
        <v>1343</v>
      </c>
      <c r="K86" s="8"/>
    </row>
    <row r="87" spans="1:11" x14ac:dyDescent="0.25">
      <c r="A87" s="9" t="s">
        <v>1364</v>
      </c>
      <c r="B87" s="10" t="s">
        <v>1276</v>
      </c>
      <c r="C87" s="10" t="s">
        <v>1365</v>
      </c>
      <c r="D87" s="10" t="s">
        <v>993</v>
      </c>
      <c r="E87" s="10" t="s">
        <v>37</v>
      </c>
      <c r="F87" s="10" t="s">
        <v>20</v>
      </c>
      <c r="G87" s="10" t="s">
        <v>1276</v>
      </c>
      <c r="H87" s="10" t="s">
        <v>1366</v>
      </c>
      <c r="I87" s="10" t="s">
        <v>1029</v>
      </c>
      <c r="J87" s="63" t="s">
        <v>24</v>
      </c>
      <c r="K87" s="12"/>
    </row>
    <row r="88" spans="1:11" x14ac:dyDescent="0.25">
      <c r="A88" s="5" t="s">
        <v>1367</v>
      </c>
      <c r="B88" s="6" t="s">
        <v>1368</v>
      </c>
      <c r="C88" s="6" t="s">
        <v>1369</v>
      </c>
      <c r="D88" s="6" t="s">
        <v>993</v>
      </c>
      <c r="E88" s="6" t="s">
        <v>25</v>
      </c>
      <c r="F88" s="6" t="s">
        <v>20</v>
      </c>
      <c r="G88" s="6" t="s">
        <v>1092</v>
      </c>
      <c r="H88" s="6" t="s">
        <v>1370</v>
      </c>
      <c r="I88" s="6" t="s">
        <v>1035</v>
      </c>
      <c r="J88" s="64" t="s">
        <v>24</v>
      </c>
      <c r="K88" s="8"/>
    </row>
    <row r="89" spans="1:11" x14ac:dyDescent="0.25">
      <c r="A89" s="9" t="s">
        <v>1371</v>
      </c>
      <c r="B89" s="10" t="s">
        <v>1372</v>
      </c>
      <c r="C89" s="10"/>
      <c r="D89" s="10" t="s">
        <v>1015</v>
      </c>
      <c r="E89" s="10" t="s">
        <v>37</v>
      </c>
      <c r="F89" s="10" t="s">
        <v>20</v>
      </c>
      <c r="G89" s="10" t="s">
        <v>1372</v>
      </c>
      <c r="H89" s="10" t="s">
        <v>1373</v>
      </c>
      <c r="I89" s="10" t="s">
        <v>1042</v>
      </c>
      <c r="J89" s="63" t="s">
        <v>24</v>
      </c>
      <c r="K89" s="12"/>
    </row>
    <row r="90" spans="1:11" x14ac:dyDescent="0.25">
      <c r="A90" s="5" t="s">
        <v>1374</v>
      </c>
      <c r="B90" s="6" t="s">
        <v>1375</v>
      </c>
      <c r="C90" s="6" t="s">
        <v>1376</v>
      </c>
      <c r="D90" s="6" t="s">
        <v>993</v>
      </c>
      <c r="E90" s="6" t="s">
        <v>25</v>
      </c>
      <c r="F90" s="6" t="s">
        <v>20</v>
      </c>
      <c r="G90" s="6" t="s">
        <v>1375</v>
      </c>
      <c r="H90" s="6" t="s">
        <v>1377</v>
      </c>
      <c r="I90" s="6" t="s">
        <v>1048</v>
      </c>
      <c r="J90" s="64" t="s">
        <v>36</v>
      </c>
      <c r="K90" s="8"/>
    </row>
    <row r="91" spans="1:11" x14ac:dyDescent="0.25">
      <c r="A91" s="9" t="s">
        <v>1378</v>
      </c>
      <c r="B91" s="10" t="s">
        <v>1379</v>
      </c>
      <c r="C91" s="10"/>
      <c r="D91" s="10" t="s">
        <v>1007</v>
      </c>
      <c r="E91" s="10" t="s">
        <v>37</v>
      </c>
      <c r="F91" s="10" t="s">
        <v>20</v>
      </c>
      <c r="G91" s="10" t="s">
        <v>1379</v>
      </c>
      <c r="H91" s="10" t="s">
        <v>1380</v>
      </c>
      <c r="I91" s="10" t="s">
        <v>1053</v>
      </c>
      <c r="J91" s="63" t="s">
        <v>24</v>
      </c>
      <c r="K91" s="12"/>
    </row>
    <row r="92" spans="1:11" x14ac:dyDescent="0.25">
      <c r="A92" s="5" t="s">
        <v>1381</v>
      </c>
      <c r="B92" s="6" t="s">
        <v>1382</v>
      </c>
      <c r="C92" s="6" t="s">
        <v>1383</v>
      </c>
      <c r="D92" s="6" t="s">
        <v>1015</v>
      </c>
      <c r="E92" s="6" t="s">
        <v>25</v>
      </c>
      <c r="F92" s="6" t="s">
        <v>20</v>
      </c>
      <c r="G92" s="6" t="s">
        <v>1382</v>
      </c>
      <c r="H92" s="6" t="s">
        <v>1384</v>
      </c>
      <c r="I92" s="6" t="s">
        <v>996</v>
      </c>
      <c r="J92" s="64" t="s">
        <v>36</v>
      </c>
      <c r="K92" s="8"/>
    </row>
    <row r="93" spans="1:11" x14ac:dyDescent="0.25">
      <c r="A93" s="9" t="s">
        <v>1385</v>
      </c>
      <c r="B93" s="10" t="s">
        <v>1092</v>
      </c>
      <c r="C93" s="10" t="s">
        <v>1386</v>
      </c>
      <c r="D93" s="10" t="s">
        <v>993</v>
      </c>
      <c r="E93" s="10" t="s">
        <v>37</v>
      </c>
      <c r="F93" s="10" t="s">
        <v>20</v>
      </c>
      <c r="G93" s="10" t="s">
        <v>1092</v>
      </c>
      <c r="H93" s="10" t="s">
        <v>1387</v>
      </c>
      <c r="I93" s="10" t="s">
        <v>1002</v>
      </c>
      <c r="J93" s="63" t="s">
        <v>24</v>
      </c>
      <c r="K93" s="12"/>
    </row>
    <row r="94" spans="1:11" x14ac:dyDescent="0.25">
      <c r="A94" s="5" t="s">
        <v>1388</v>
      </c>
      <c r="B94" s="6" t="s">
        <v>1389</v>
      </c>
      <c r="C94" s="6" t="s">
        <v>1390</v>
      </c>
      <c r="D94" s="6" t="s">
        <v>993</v>
      </c>
      <c r="E94" s="6" t="s">
        <v>25</v>
      </c>
      <c r="F94" s="6" t="s">
        <v>20</v>
      </c>
      <c r="G94" s="6" t="s">
        <v>1389</v>
      </c>
      <c r="H94" s="6" t="s">
        <v>1391</v>
      </c>
      <c r="I94" s="6" t="s">
        <v>1010</v>
      </c>
      <c r="J94" s="64" t="s">
        <v>36</v>
      </c>
      <c r="K94" s="8"/>
    </row>
    <row r="95" spans="1:11" x14ac:dyDescent="0.25">
      <c r="A95" s="9" t="s">
        <v>1392</v>
      </c>
      <c r="B95" s="10" t="s">
        <v>1393</v>
      </c>
      <c r="C95" s="10" t="s">
        <v>1394</v>
      </c>
      <c r="D95" s="10" t="s">
        <v>1015</v>
      </c>
      <c r="E95" s="10" t="s">
        <v>37</v>
      </c>
      <c r="F95" s="10" t="s">
        <v>20</v>
      </c>
      <c r="G95" s="10" t="s">
        <v>1393</v>
      </c>
      <c r="H95" s="10" t="s">
        <v>1395</v>
      </c>
      <c r="I95" s="10" t="s">
        <v>1018</v>
      </c>
      <c r="J95" s="63" t="s">
        <v>24</v>
      </c>
      <c r="K95" s="12"/>
    </row>
    <row r="96" spans="1:11" x14ac:dyDescent="0.25">
      <c r="A96" s="5" t="s">
        <v>1396</v>
      </c>
      <c r="B96" s="6" t="s">
        <v>1397</v>
      </c>
      <c r="C96" s="6" t="s">
        <v>1398</v>
      </c>
      <c r="D96" s="6" t="s">
        <v>993</v>
      </c>
      <c r="E96" s="6" t="s">
        <v>25</v>
      </c>
      <c r="F96" s="6" t="s">
        <v>20</v>
      </c>
      <c r="G96" s="6" t="s">
        <v>1397</v>
      </c>
      <c r="H96" s="6" t="s">
        <v>1399</v>
      </c>
      <c r="I96" s="6" t="s">
        <v>1023</v>
      </c>
      <c r="J96" s="64" t="s">
        <v>36</v>
      </c>
      <c r="K96" s="8"/>
    </row>
    <row r="97" spans="1:11" x14ac:dyDescent="0.25">
      <c r="A97" s="9" t="s">
        <v>1400</v>
      </c>
      <c r="B97" s="10" t="s">
        <v>544</v>
      </c>
      <c r="C97" s="10" t="s">
        <v>1401</v>
      </c>
      <c r="D97" s="10" t="s">
        <v>1007</v>
      </c>
      <c r="E97" s="10" t="s">
        <v>37</v>
      </c>
      <c r="F97" s="10" t="s">
        <v>20</v>
      </c>
      <c r="G97" s="10" t="s">
        <v>544</v>
      </c>
      <c r="H97" s="10" t="s">
        <v>1402</v>
      </c>
      <c r="I97" s="10" t="s">
        <v>1029</v>
      </c>
      <c r="J97" s="63" t="s">
        <v>24</v>
      </c>
      <c r="K97" s="12"/>
    </row>
    <row r="98" spans="1:11" x14ac:dyDescent="0.25">
      <c r="A98" s="5" t="s">
        <v>1403</v>
      </c>
      <c r="B98" s="6" t="s">
        <v>1404</v>
      </c>
      <c r="C98" s="6" t="s">
        <v>1405</v>
      </c>
      <c r="D98" s="6" t="s">
        <v>993</v>
      </c>
      <c r="E98" s="6" t="s">
        <v>25</v>
      </c>
      <c r="F98" s="6" t="s">
        <v>20</v>
      </c>
      <c r="G98" s="6" t="s">
        <v>1404</v>
      </c>
      <c r="H98" s="6" t="s">
        <v>1406</v>
      </c>
      <c r="I98" s="6" t="s">
        <v>1035</v>
      </c>
      <c r="J98" s="64" t="s">
        <v>1343</v>
      </c>
      <c r="K98" s="8"/>
    </row>
    <row r="99" spans="1:11" x14ac:dyDescent="0.25">
      <c r="A99" s="9" t="s">
        <v>1407</v>
      </c>
      <c r="B99" s="10" t="s">
        <v>1408</v>
      </c>
      <c r="C99" s="10" t="s">
        <v>1409</v>
      </c>
      <c r="D99" s="10" t="s">
        <v>1007</v>
      </c>
      <c r="E99" s="10" t="s">
        <v>37</v>
      </c>
      <c r="F99" s="10" t="s">
        <v>20</v>
      </c>
      <c r="G99" s="10" t="s">
        <v>1408</v>
      </c>
      <c r="H99" s="10" t="s">
        <v>1410</v>
      </c>
      <c r="I99" s="10" t="s">
        <v>1042</v>
      </c>
      <c r="J99" s="63" t="s">
        <v>24</v>
      </c>
      <c r="K99" s="12"/>
    </row>
    <row r="100" spans="1:11" x14ac:dyDescent="0.25">
      <c r="A100" s="5" t="s">
        <v>1411</v>
      </c>
      <c r="B100" s="6" t="s">
        <v>1412</v>
      </c>
      <c r="C100" s="6" t="s">
        <v>1413</v>
      </c>
      <c r="D100" s="6" t="s">
        <v>993</v>
      </c>
      <c r="E100" s="6" t="s">
        <v>25</v>
      </c>
      <c r="F100" s="6" t="s">
        <v>20</v>
      </c>
      <c r="G100" s="6" t="s">
        <v>1412</v>
      </c>
      <c r="H100" s="6" t="s">
        <v>1414</v>
      </c>
      <c r="I100" s="6" t="s">
        <v>1048</v>
      </c>
      <c r="J100" s="64" t="s">
        <v>36</v>
      </c>
      <c r="K100" s="8"/>
    </row>
    <row r="101" spans="1:11" x14ac:dyDescent="0.25">
      <c r="A101" s="9" t="s">
        <v>1415</v>
      </c>
      <c r="B101" s="10" t="s">
        <v>1233</v>
      </c>
      <c r="C101" s="10" t="s">
        <v>1416</v>
      </c>
      <c r="D101" s="10" t="s">
        <v>1007</v>
      </c>
      <c r="E101" s="10" t="s">
        <v>37</v>
      </c>
      <c r="F101" s="10" t="s">
        <v>20</v>
      </c>
      <c r="G101" s="10" t="s">
        <v>1233</v>
      </c>
      <c r="H101" s="10" t="s">
        <v>1417</v>
      </c>
      <c r="I101" s="10" t="s">
        <v>1053</v>
      </c>
      <c r="J101" s="63" t="s">
        <v>24</v>
      </c>
      <c r="K101" s="12"/>
    </row>
    <row r="102" spans="1:11" x14ac:dyDescent="0.25">
      <c r="A102" s="5" t="s">
        <v>1418</v>
      </c>
      <c r="B102" s="6" t="s">
        <v>551</v>
      </c>
      <c r="C102" s="6" t="s">
        <v>26</v>
      </c>
      <c r="D102" s="6" t="s">
        <v>941</v>
      </c>
      <c r="E102" s="6" t="s">
        <v>37</v>
      </c>
      <c r="F102" s="6" t="s">
        <v>20</v>
      </c>
      <c r="G102" s="6" t="s">
        <v>551</v>
      </c>
      <c r="H102" s="6" t="s">
        <v>1419</v>
      </c>
      <c r="I102" s="6" t="s">
        <v>1420</v>
      </c>
      <c r="J102" s="6" t="s">
        <v>24</v>
      </c>
      <c r="K102" s="8" t="s">
        <v>997</v>
      </c>
    </row>
    <row r="103" spans="1:11" x14ac:dyDescent="0.25">
      <c r="A103" s="9" t="s">
        <v>1421</v>
      </c>
      <c r="B103" s="10" t="s">
        <v>1422</v>
      </c>
      <c r="C103" s="10" t="s">
        <v>1423</v>
      </c>
      <c r="D103" s="10" t="s">
        <v>1424</v>
      </c>
      <c r="E103" s="10" t="s">
        <v>1425</v>
      </c>
      <c r="F103" s="10" t="s">
        <v>20</v>
      </c>
      <c r="G103" s="10" t="s">
        <v>1422</v>
      </c>
      <c r="H103" s="10" t="s">
        <v>1426</v>
      </c>
      <c r="I103" s="10" t="s">
        <v>1427</v>
      </c>
      <c r="J103" s="10" t="s">
        <v>36</v>
      </c>
      <c r="K103" s="12" t="s">
        <v>1428</v>
      </c>
    </row>
    <row r="104" spans="1:11" x14ac:dyDescent="0.25">
      <c r="A104" s="5" t="s">
        <v>1429</v>
      </c>
      <c r="B104" s="6" t="s">
        <v>1430</v>
      </c>
      <c r="C104" s="6" t="s">
        <v>864</v>
      </c>
      <c r="D104" s="6" t="s">
        <v>1431</v>
      </c>
      <c r="E104" s="6" t="s">
        <v>37</v>
      </c>
      <c r="F104" s="6" t="s">
        <v>20</v>
      </c>
      <c r="G104" s="6" t="s">
        <v>1430</v>
      </c>
      <c r="H104" s="6" t="s">
        <v>1432</v>
      </c>
      <c r="I104" s="6" t="s">
        <v>1433</v>
      </c>
      <c r="J104" s="6" t="s">
        <v>1434</v>
      </c>
      <c r="K104" s="8" t="s">
        <v>997</v>
      </c>
    </row>
    <row r="105" spans="1:11" x14ac:dyDescent="0.25">
      <c r="A105" s="9" t="s">
        <v>1435</v>
      </c>
      <c r="B105" s="10" t="s">
        <v>1436</v>
      </c>
      <c r="C105" s="10" t="s">
        <v>878</v>
      </c>
      <c r="D105" s="10" t="s">
        <v>1437</v>
      </c>
      <c r="E105" s="10" t="s">
        <v>25</v>
      </c>
      <c r="F105" s="10" t="s">
        <v>20</v>
      </c>
      <c r="G105" s="10" t="s">
        <v>1436</v>
      </c>
      <c r="H105" s="10" t="s">
        <v>1438</v>
      </c>
      <c r="I105" s="10" t="s">
        <v>1439</v>
      </c>
      <c r="J105" s="10" t="s">
        <v>24</v>
      </c>
      <c r="K105" s="12" t="s">
        <v>997</v>
      </c>
    </row>
    <row r="106" spans="1:11" x14ac:dyDescent="0.25">
      <c r="A106" s="5" t="s">
        <v>1440</v>
      </c>
      <c r="B106" s="6" t="s">
        <v>1441</v>
      </c>
      <c r="C106" s="6" t="s">
        <v>886</v>
      </c>
      <c r="D106" s="6" t="s">
        <v>1442</v>
      </c>
      <c r="E106" s="6" t="s">
        <v>37</v>
      </c>
      <c r="F106" s="6" t="s">
        <v>20</v>
      </c>
      <c r="G106" s="6" t="s">
        <v>1441</v>
      </c>
      <c r="H106" s="6" t="s">
        <v>1443</v>
      </c>
      <c r="I106" s="6" t="s">
        <v>1444</v>
      </c>
      <c r="J106" s="6" t="s">
        <v>36</v>
      </c>
      <c r="K106" s="8" t="s">
        <v>1445</v>
      </c>
    </row>
    <row r="107" spans="1:11" x14ac:dyDescent="0.25">
      <c r="A107" s="9" t="s">
        <v>1446</v>
      </c>
      <c r="B107" s="10" t="s">
        <v>1447</v>
      </c>
      <c r="C107" s="10" t="s">
        <v>1448</v>
      </c>
      <c r="D107" s="10" t="s">
        <v>933</v>
      </c>
      <c r="E107" s="10" t="s">
        <v>1425</v>
      </c>
      <c r="F107" s="10" t="s">
        <v>20</v>
      </c>
      <c r="G107" s="10" t="s">
        <v>1447</v>
      </c>
      <c r="H107" s="10" t="s">
        <v>1449</v>
      </c>
      <c r="I107" s="10" t="s">
        <v>1450</v>
      </c>
      <c r="J107" s="10" t="s">
        <v>24</v>
      </c>
      <c r="K107" s="12" t="s">
        <v>1451</v>
      </c>
    </row>
    <row r="108" spans="1:11" x14ac:dyDescent="0.25">
      <c r="A108" s="5" t="s">
        <v>1452</v>
      </c>
      <c r="B108" s="6" t="s">
        <v>1453</v>
      </c>
      <c r="C108" s="6" t="s">
        <v>1454</v>
      </c>
      <c r="D108" s="6" t="s">
        <v>941</v>
      </c>
      <c r="E108" s="6" t="s">
        <v>37</v>
      </c>
      <c r="F108" s="6" t="s">
        <v>20</v>
      </c>
      <c r="G108" s="6" t="s">
        <v>1453</v>
      </c>
      <c r="H108" s="6" t="s">
        <v>1455</v>
      </c>
      <c r="I108" s="6" t="s">
        <v>1456</v>
      </c>
      <c r="J108" s="6" t="s">
        <v>36</v>
      </c>
      <c r="K108" s="8" t="s">
        <v>1457</v>
      </c>
    </row>
    <row r="109" spans="1:11" x14ac:dyDescent="0.25">
      <c r="A109" s="9" t="s">
        <v>1458</v>
      </c>
      <c r="B109" s="10" t="s">
        <v>1459</v>
      </c>
      <c r="C109" s="10" t="s">
        <v>1460</v>
      </c>
      <c r="D109" s="10" t="s">
        <v>1431</v>
      </c>
      <c r="E109" s="10" t="s">
        <v>25</v>
      </c>
      <c r="F109" s="10" t="s">
        <v>20</v>
      </c>
      <c r="G109" s="10" t="s">
        <v>1459</v>
      </c>
      <c r="H109" s="10" t="s">
        <v>1461</v>
      </c>
      <c r="I109" s="10" t="s">
        <v>1462</v>
      </c>
      <c r="J109" s="10" t="s">
        <v>1434</v>
      </c>
      <c r="K109" s="12" t="s">
        <v>1463</v>
      </c>
    </row>
    <row r="110" spans="1:11" x14ac:dyDescent="0.25">
      <c r="A110" s="5" t="s">
        <v>1464</v>
      </c>
      <c r="B110" s="6" t="s">
        <v>1465</v>
      </c>
      <c r="C110" s="6" t="s">
        <v>1466</v>
      </c>
      <c r="D110" s="6" t="s">
        <v>1437</v>
      </c>
      <c r="E110" s="6" t="s">
        <v>37</v>
      </c>
      <c r="F110" s="6" t="s">
        <v>20</v>
      </c>
      <c r="G110" s="6" t="s">
        <v>1465</v>
      </c>
      <c r="H110" s="6" t="s">
        <v>1467</v>
      </c>
      <c r="I110" s="6" t="s">
        <v>1468</v>
      </c>
      <c r="J110" s="6" t="s">
        <v>24</v>
      </c>
      <c r="K110" s="8" t="s">
        <v>1469</v>
      </c>
    </row>
    <row r="111" spans="1:11" x14ac:dyDescent="0.25">
      <c r="A111" s="9" t="s">
        <v>1470</v>
      </c>
      <c r="B111" s="10" t="s">
        <v>1210</v>
      </c>
      <c r="C111" s="10" t="s">
        <v>1471</v>
      </c>
      <c r="D111" s="10" t="s">
        <v>1442</v>
      </c>
      <c r="E111" s="10" t="s">
        <v>1425</v>
      </c>
      <c r="F111" s="10" t="s">
        <v>20</v>
      </c>
      <c r="G111" s="10" t="s">
        <v>1210</v>
      </c>
      <c r="H111" s="10" t="s">
        <v>1211</v>
      </c>
      <c r="I111" s="10" t="s">
        <v>1472</v>
      </c>
      <c r="J111" s="10" t="s">
        <v>36</v>
      </c>
      <c r="K111" s="12" t="s">
        <v>1473</v>
      </c>
    </row>
    <row r="112" spans="1:11" x14ac:dyDescent="0.25">
      <c r="A112" s="5" t="s">
        <v>1474</v>
      </c>
      <c r="B112" s="6" t="s">
        <v>1475</v>
      </c>
      <c r="C112" s="6" t="s">
        <v>1476</v>
      </c>
      <c r="D112" s="6" t="s">
        <v>933</v>
      </c>
      <c r="E112" s="6" t="s">
        <v>37</v>
      </c>
      <c r="F112" s="6" t="s">
        <v>20</v>
      </c>
      <c r="G112" s="6" t="s">
        <v>1475</v>
      </c>
      <c r="H112" s="6" t="s">
        <v>1477</v>
      </c>
      <c r="I112" s="6" t="s">
        <v>1478</v>
      </c>
      <c r="J112" s="6" t="s">
        <v>24</v>
      </c>
      <c r="K112" s="8" t="s">
        <v>997</v>
      </c>
    </row>
    <row r="113" spans="1:11" x14ac:dyDescent="0.25">
      <c r="A113" s="9" t="s">
        <v>1479</v>
      </c>
      <c r="B113" s="10" t="s">
        <v>572</v>
      </c>
      <c r="C113" s="10" t="s">
        <v>1480</v>
      </c>
      <c r="D113" s="10" t="s">
        <v>941</v>
      </c>
      <c r="E113" s="10" t="s">
        <v>1425</v>
      </c>
      <c r="F113" s="10" t="s">
        <v>20</v>
      </c>
      <c r="G113" s="10" t="s">
        <v>572</v>
      </c>
      <c r="H113" s="10" t="s">
        <v>1481</v>
      </c>
      <c r="I113" s="10" t="s">
        <v>1482</v>
      </c>
      <c r="J113" s="10" t="s">
        <v>36</v>
      </c>
      <c r="K113" s="12" t="s">
        <v>1483</v>
      </c>
    </row>
    <row r="114" spans="1:11" x14ac:dyDescent="0.25">
      <c r="A114" s="5" t="s">
        <v>1484</v>
      </c>
      <c r="B114" s="6" t="s">
        <v>1485</v>
      </c>
      <c r="C114" s="6" t="s">
        <v>1486</v>
      </c>
      <c r="D114" s="6" t="s">
        <v>1431</v>
      </c>
      <c r="E114" s="6" t="s">
        <v>25</v>
      </c>
      <c r="F114" s="6" t="s">
        <v>20</v>
      </c>
      <c r="G114" s="6" t="s">
        <v>1485</v>
      </c>
      <c r="H114" s="6" t="s">
        <v>1487</v>
      </c>
      <c r="I114" s="6" t="s">
        <v>1488</v>
      </c>
      <c r="J114" s="6" t="s">
        <v>1434</v>
      </c>
      <c r="K114" s="8" t="s">
        <v>1489</v>
      </c>
    </row>
    <row r="115" spans="1:11" x14ac:dyDescent="0.25">
      <c r="A115" s="9" t="s">
        <v>1490</v>
      </c>
      <c r="B115" s="10" t="s">
        <v>621</v>
      </c>
      <c r="C115" s="10" t="s">
        <v>1491</v>
      </c>
      <c r="D115" s="10" t="s">
        <v>1437</v>
      </c>
      <c r="E115" s="10" t="s">
        <v>37</v>
      </c>
      <c r="F115" s="10" t="s">
        <v>20</v>
      </c>
      <c r="G115" s="10" t="s">
        <v>621</v>
      </c>
      <c r="H115" s="10" t="s">
        <v>1492</v>
      </c>
      <c r="I115" s="10" t="s">
        <v>1493</v>
      </c>
      <c r="J115" s="10" t="s">
        <v>24</v>
      </c>
      <c r="K115" s="12" t="s">
        <v>1494</v>
      </c>
    </row>
    <row r="116" spans="1:11" x14ac:dyDescent="0.25">
      <c r="A116" s="5" t="s">
        <v>1495</v>
      </c>
      <c r="B116" s="6" t="s">
        <v>1496</v>
      </c>
      <c r="C116" s="6" t="s">
        <v>1497</v>
      </c>
      <c r="D116" s="6" t="s">
        <v>1442</v>
      </c>
      <c r="E116" s="6" t="s">
        <v>1425</v>
      </c>
      <c r="F116" s="6" t="s">
        <v>20</v>
      </c>
      <c r="G116" s="6" t="s">
        <v>1496</v>
      </c>
      <c r="H116" s="6" t="s">
        <v>1498</v>
      </c>
      <c r="I116" s="6" t="s">
        <v>1499</v>
      </c>
      <c r="J116" s="6" t="s">
        <v>36</v>
      </c>
      <c r="K116" s="8" t="s">
        <v>997</v>
      </c>
    </row>
    <row r="117" spans="1:11" x14ac:dyDescent="0.25">
      <c r="A117" s="9" t="s">
        <v>1500</v>
      </c>
      <c r="B117" s="10" t="s">
        <v>1501</v>
      </c>
      <c r="C117" s="10" t="s">
        <v>1502</v>
      </c>
      <c r="D117" s="10" t="s">
        <v>933</v>
      </c>
      <c r="E117" s="10" t="s">
        <v>37</v>
      </c>
      <c r="F117" s="10" t="s">
        <v>20</v>
      </c>
      <c r="G117" s="10" t="s">
        <v>1501</v>
      </c>
      <c r="H117" s="10" t="s">
        <v>1503</v>
      </c>
      <c r="I117" s="10" t="s">
        <v>1504</v>
      </c>
      <c r="J117" s="10" t="s">
        <v>24</v>
      </c>
      <c r="K117" s="12" t="s">
        <v>997</v>
      </c>
    </row>
    <row r="118" spans="1:11" x14ac:dyDescent="0.25">
      <c r="A118" s="5" t="s">
        <v>1505</v>
      </c>
      <c r="B118" s="6" t="s">
        <v>1506</v>
      </c>
      <c r="C118" s="6" t="s">
        <v>1000</v>
      </c>
      <c r="D118" s="6" t="s">
        <v>941</v>
      </c>
      <c r="E118" s="6" t="s">
        <v>1425</v>
      </c>
      <c r="F118" s="6" t="s">
        <v>20</v>
      </c>
      <c r="G118" s="6" t="s">
        <v>1506</v>
      </c>
      <c r="H118" s="6" t="s">
        <v>1507</v>
      </c>
      <c r="I118" s="6" t="s">
        <v>1508</v>
      </c>
      <c r="J118" s="6" t="s">
        <v>36</v>
      </c>
      <c r="K118" s="8" t="s">
        <v>1509</v>
      </c>
    </row>
    <row r="119" spans="1:11" x14ac:dyDescent="0.25">
      <c r="A119" s="9" t="s">
        <v>1510</v>
      </c>
      <c r="B119" s="10" t="s">
        <v>1511</v>
      </c>
      <c r="C119" s="10" t="s">
        <v>1512</v>
      </c>
      <c r="D119" s="10" t="s">
        <v>1431</v>
      </c>
      <c r="E119" s="10" t="s">
        <v>25</v>
      </c>
      <c r="F119" s="10" t="s">
        <v>20</v>
      </c>
      <c r="G119" s="10" t="s">
        <v>1511</v>
      </c>
      <c r="H119" s="10" t="s">
        <v>1513</v>
      </c>
      <c r="I119" s="10" t="s">
        <v>1514</v>
      </c>
      <c r="J119" s="10" t="s">
        <v>1434</v>
      </c>
      <c r="K119" s="12" t="s">
        <v>1019</v>
      </c>
    </row>
    <row r="120" spans="1:11" x14ac:dyDescent="0.25">
      <c r="A120" s="5" t="s">
        <v>1515</v>
      </c>
      <c r="B120" s="6" t="s">
        <v>1516</v>
      </c>
      <c r="C120" s="6" t="s">
        <v>1517</v>
      </c>
      <c r="D120" s="6" t="s">
        <v>1437</v>
      </c>
      <c r="E120" s="6" t="s">
        <v>37</v>
      </c>
      <c r="F120" s="6" t="s">
        <v>20</v>
      </c>
      <c r="G120" s="6" t="s">
        <v>1516</v>
      </c>
      <c r="H120" s="6" t="s">
        <v>1518</v>
      </c>
      <c r="I120" s="6" t="s">
        <v>1519</v>
      </c>
      <c r="J120" s="6" t="s">
        <v>24</v>
      </c>
      <c r="K120" s="8" t="s">
        <v>1520</v>
      </c>
    </row>
    <row r="121" spans="1:11" x14ac:dyDescent="0.25">
      <c r="A121" s="9" t="s">
        <v>1521</v>
      </c>
      <c r="B121" s="10" t="s">
        <v>1522</v>
      </c>
      <c r="C121" s="10" t="s">
        <v>1523</v>
      </c>
      <c r="D121" s="10" t="s">
        <v>1442</v>
      </c>
      <c r="E121" s="10" t="s">
        <v>1425</v>
      </c>
      <c r="F121" s="10" t="s">
        <v>20</v>
      </c>
      <c r="G121" s="10" t="s">
        <v>1522</v>
      </c>
      <c r="H121" s="10" t="s">
        <v>1524</v>
      </c>
      <c r="I121" s="10" t="s">
        <v>1525</v>
      </c>
      <c r="J121" s="10" t="s">
        <v>36</v>
      </c>
      <c r="K121" s="12" t="s">
        <v>1526</v>
      </c>
    </row>
    <row r="122" spans="1:11" x14ac:dyDescent="0.25">
      <c r="A122" s="5" t="s">
        <v>1527</v>
      </c>
      <c r="B122" s="6" t="s">
        <v>1528</v>
      </c>
      <c r="C122" s="6" t="s">
        <v>1529</v>
      </c>
      <c r="D122" s="6" t="s">
        <v>1530</v>
      </c>
      <c r="E122" s="6" t="s">
        <v>37</v>
      </c>
      <c r="F122" s="6" t="s">
        <v>20</v>
      </c>
      <c r="G122" s="6" t="s">
        <v>1528</v>
      </c>
      <c r="H122" s="6" t="s">
        <v>1531</v>
      </c>
      <c r="I122" s="6" t="s">
        <v>1532</v>
      </c>
      <c r="J122" s="6" t="s">
        <v>24</v>
      </c>
      <c r="K122" s="8" t="s">
        <v>1533</v>
      </c>
    </row>
    <row r="123" spans="1:11" x14ac:dyDescent="0.25">
      <c r="A123" s="9" t="s">
        <v>1534</v>
      </c>
      <c r="B123" s="10" t="s">
        <v>1535</v>
      </c>
      <c r="C123" s="10" t="s">
        <v>1536</v>
      </c>
      <c r="D123" s="10" t="s">
        <v>1537</v>
      </c>
      <c r="E123" s="10" t="s">
        <v>1425</v>
      </c>
      <c r="F123" s="10" t="s">
        <v>20</v>
      </c>
      <c r="G123" s="10" t="s">
        <v>1535</v>
      </c>
      <c r="H123" s="10" t="s">
        <v>1538</v>
      </c>
      <c r="I123" s="10" t="s">
        <v>1433</v>
      </c>
      <c r="J123" s="10" t="s">
        <v>36</v>
      </c>
      <c r="K123" s="12" t="s">
        <v>1539</v>
      </c>
    </row>
    <row r="124" spans="1:11" x14ac:dyDescent="0.25">
      <c r="A124" s="5" t="s">
        <v>1540</v>
      </c>
      <c r="B124" s="6" t="s">
        <v>1541</v>
      </c>
      <c r="C124" s="6" t="s">
        <v>1542</v>
      </c>
      <c r="D124" s="6" t="s">
        <v>1543</v>
      </c>
      <c r="E124" s="6" t="s">
        <v>37</v>
      </c>
      <c r="F124" s="6" t="s">
        <v>20</v>
      </c>
      <c r="G124" s="6" t="s">
        <v>1541</v>
      </c>
      <c r="H124" s="6" t="s">
        <v>1544</v>
      </c>
      <c r="I124" s="6" t="s">
        <v>1545</v>
      </c>
      <c r="J124" s="6" t="s">
        <v>36</v>
      </c>
      <c r="K124" s="8" t="s">
        <v>1546</v>
      </c>
    </row>
    <row r="125" spans="1:11" x14ac:dyDescent="0.25">
      <c r="A125" s="9" t="s">
        <v>1547</v>
      </c>
      <c r="B125" s="10" t="s">
        <v>565</v>
      </c>
      <c r="C125" s="10" t="s">
        <v>1548</v>
      </c>
      <c r="D125" s="10" t="s">
        <v>1442</v>
      </c>
      <c r="E125" s="10" t="s">
        <v>1425</v>
      </c>
      <c r="F125" s="10" t="s">
        <v>20</v>
      </c>
      <c r="G125" s="10" t="s">
        <v>565</v>
      </c>
      <c r="H125" s="10" t="s">
        <v>1549</v>
      </c>
      <c r="I125" s="10" t="s">
        <v>1550</v>
      </c>
      <c r="J125" s="10" t="s">
        <v>24</v>
      </c>
      <c r="K125" s="12" t="s">
        <v>1551</v>
      </c>
    </row>
    <row r="126" spans="1:11" x14ac:dyDescent="0.25">
      <c r="A126" s="5" t="s">
        <v>1552</v>
      </c>
      <c r="B126" s="6" t="s">
        <v>1393</v>
      </c>
      <c r="C126" s="6" t="s">
        <v>923</v>
      </c>
      <c r="D126" s="6" t="s">
        <v>933</v>
      </c>
      <c r="E126" s="6" t="s">
        <v>37</v>
      </c>
      <c r="F126" s="6" t="s">
        <v>20</v>
      </c>
      <c r="G126" s="6" t="s">
        <v>1393</v>
      </c>
      <c r="H126" s="6" t="s">
        <v>1395</v>
      </c>
      <c r="I126" s="6" t="s">
        <v>1553</v>
      </c>
      <c r="J126" s="6" t="s">
        <v>1434</v>
      </c>
      <c r="K126" s="8" t="s">
        <v>1554</v>
      </c>
    </row>
    <row r="127" spans="1:11" x14ac:dyDescent="0.25">
      <c r="A127" s="9" t="s">
        <v>1555</v>
      </c>
      <c r="B127" s="10" t="s">
        <v>1556</v>
      </c>
      <c r="C127" s="10" t="s">
        <v>1557</v>
      </c>
      <c r="D127" s="10" t="s">
        <v>941</v>
      </c>
      <c r="E127" s="10" t="s">
        <v>1425</v>
      </c>
      <c r="F127" s="10" t="s">
        <v>20</v>
      </c>
      <c r="G127" s="10" t="s">
        <v>1556</v>
      </c>
      <c r="H127" s="10" t="s">
        <v>1558</v>
      </c>
      <c r="I127" s="10" t="s">
        <v>1559</v>
      </c>
      <c r="J127" s="10" t="s">
        <v>36</v>
      </c>
      <c r="K127" s="12" t="s">
        <v>1560</v>
      </c>
    </row>
    <row r="128" spans="1:11" x14ac:dyDescent="0.25">
      <c r="A128" s="5" t="s">
        <v>1561</v>
      </c>
      <c r="B128" s="6" t="s">
        <v>1142</v>
      </c>
      <c r="C128" s="6" t="s">
        <v>1562</v>
      </c>
      <c r="D128" s="6" t="s">
        <v>1563</v>
      </c>
      <c r="E128" s="6" t="s">
        <v>37</v>
      </c>
      <c r="F128" s="6" t="s">
        <v>20</v>
      </c>
      <c r="G128" s="6" t="s">
        <v>1142</v>
      </c>
      <c r="H128" s="6" t="s">
        <v>1183</v>
      </c>
      <c r="I128" s="6" t="s">
        <v>1564</v>
      </c>
      <c r="J128" s="6" t="s">
        <v>24</v>
      </c>
      <c r="K128" s="8" t="s">
        <v>1565</v>
      </c>
    </row>
    <row r="129" spans="1:11" x14ac:dyDescent="0.25">
      <c r="A129" s="9" t="s">
        <v>1566</v>
      </c>
      <c r="B129" s="10" t="s">
        <v>1567</v>
      </c>
      <c r="C129" s="10" t="s">
        <v>1568</v>
      </c>
      <c r="D129" s="10" t="s">
        <v>1437</v>
      </c>
      <c r="E129" s="10" t="s">
        <v>1425</v>
      </c>
      <c r="F129" s="10" t="s">
        <v>20</v>
      </c>
      <c r="G129" s="10" t="s">
        <v>1567</v>
      </c>
      <c r="H129" s="10" t="s">
        <v>1569</v>
      </c>
      <c r="I129" s="10" t="s">
        <v>1570</v>
      </c>
      <c r="J129" s="10" t="s">
        <v>36</v>
      </c>
      <c r="K129" s="12" t="s">
        <v>997</v>
      </c>
    </row>
    <row r="130" spans="1:11" x14ac:dyDescent="0.25">
      <c r="A130" s="5" t="s">
        <v>1571</v>
      </c>
      <c r="B130" s="6" t="s">
        <v>1572</v>
      </c>
      <c r="C130" s="6" t="s">
        <v>1573</v>
      </c>
      <c r="D130" s="6" t="s">
        <v>1442</v>
      </c>
      <c r="E130" s="6" t="s">
        <v>37</v>
      </c>
      <c r="F130" s="6" t="s">
        <v>20</v>
      </c>
      <c r="G130" s="6" t="s">
        <v>1572</v>
      </c>
      <c r="H130" s="6" t="s">
        <v>1574</v>
      </c>
      <c r="I130" s="6" t="s">
        <v>1053</v>
      </c>
      <c r="J130" s="6" t="s">
        <v>24</v>
      </c>
      <c r="K130" s="8" t="s">
        <v>1575</v>
      </c>
    </row>
    <row r="131" spans="1:11" x14ac:dyDescent="0.25">
      <c r="A131" s="9" t="s">
        <v>1576</v>
      </c>
      <c r="B131" s="10" t="s">
        <v>1577</v>
      </c>
      <c r="C131" s="10" t="s">
        <v>1578</v>
      </c>
      <c r="D131" s="10" t="s">
        <v>933</v>
      </c>
      <c r="E131" s="10" t="s">
        <v>1425</v>
      </c>
      <c r="F131" s="10" t="s">
        <v>20</v>
      </c>
      <c r="G131" s="10" t="s">
        <v>1577</v>
      </c>
      <c r="H131" s="10" t="s">
        <v>1579</v>
      </c>
      <c r="I131" s="10" t="s">
        <v>1433</v>
      </c>
      <c r="J131" s="10" t="s">
        <v>1434</v>
      </c>
      <c r="K131" s="12" t="s">
        <v>1580</v>
      </c>
    </row>
    <row r="132" spans="1:11" x14ac:dyDescent="0.25">
      <c r="A132" s="5" t="s">
        <v>1581</v>
      </c>
      <c r="B132" s="6" t="s">
        <v>1582</v>
      </c>
      <c r="C132" s="6" t="s">
        <v>1448</v>
      </c>
      <c r="D132" s="6" t="s">
        <v>1424</v>
      </c>
      <c r="E132" s="6" t="s">
        <v>37</v>
      </c>
      <c r="F132" s="6" t="s">
        <v>20</v>
      </c>
      <c r="G132" s="6" t="s">
        <v>1582</v>
      </c>
      <c r="H132" s="6" t="s">
        <v>1583</v>
      </c>
      <c r="I132" s="6" t="s">
        <v>1545</v>
      </c>
      <c r="J132" s="6" t="s">
        <v>24</v>
      </c>
      <c r="K132" s="8" t="s">
        <v>1584</v>
      </c>
    </row>
    <row r="133" spans="1:11" x14ac:dyDescent="0.25">
      <c r="A133" s="9" t="s">
        <v>1585</v>
      </c>
      <c r="B133" s="10" t="s">
        <v>1586</v>
      </c>
      <c r="C133" s="10" t="s">
        <v>992</v>
      </c>
      <c r="D133" s="10" t="s">
        <v>941</v>
      </c>
      <c r="E133" s="10" t="s">
        <v>1425</v>
      </c>
      <c r="F133" s="10" t="s">
        <v>20</v>
      </c>
      <c r="G133" s="10" t="s">
        <v>1586</v>
      </c>
      <c r="H133" s="10" t="s">
        <v>1587</v>
      </c>
      <c r="I133" s="10" t="s">
        <v>1550</v>
      </c>
      <c r="J133" s="10" t="s">
        <v>36</v>
      </c>
      <c r="K133" s="12" t="s">
        <v>1588</v>
      </c>
    </row>
    <row r="134" spans="1:11" x14ac:dyDescent="0.25">
      <c r="A134" s="5" t="s">
        <v>1589</v>
      </c>
      <c r="B134" s="6" t="s">
        <v>1590</v>
      </c>
      <c r="C134" s="6" t="s">
        <v>1591</v>
      </c>
      <c r="D134" s="6" t="s">
        <v>1543</v>
      </c>
      <c r="E134" s="6" t="s">
        <v>37</v>
      </c>
      <c r="F134" s="6" t="s">
        <v>20</v>
      </c>
      <c r="G134" s="6" t="s">
        <v>1590</v>
      </c>
      <c r="H134" s="6" t="s">
        <v>1592</v>
      </c>
      <c r="I134" s="6" t="s">
        <v>1553</v>
      </c>
      <c r="J134" s="6" t="s">
        <v>36</v>
      </c>
      <c r="K134" s="8" t="s">
        <v>1593</v>
      </c>
    </row>
    <row r="135" spans="1:11" x14ac:dyDescent="0.25">
      <c r="A135" s="9" t="s">
        <v>1594</v>
      </c>
      <c r="B135" s="10" t="s">
        <v>1595</v>
      </c>
      <c r="C135" s="10" t="s">
        <v>1596</v>
      </c>
      <c r="D135" s="10" t="s">
        <v>1442</v>
      </c>
      <c r="E135" s="10" t="s">
        <v>1425</v>
      </c>
      <c r="F135" s="10" t="s">
        <v>20</v>
      </c>
      <c r="G135" s="10" t="s">
        <v>1595</v>
      </c>
      <c r="H135" s="10" t="s">
        <v>1597</v>
      </c>
      <c r="I135" s="10" t="s">
        <v>1559</v>
      </c>
      <c r="J135" s="10" t="s">
        <v>24</v>
      </c>
      <c r="K135" s="12" t="s">
        <v>997</v>
      </c>
    </row>
    <row r="136" spans="1:11" x14ac:dyDescent="0.25">
      <c r="A136" s="5" t="s">
        <v>1598</v>
      </c>
      <c r="B136" s="6" t="s">
        <v>1599</v>
      </c>
      <c r="C136" s="6" t="s">
        <v>1600</v>
      </c>
      <c r="D136" s="6" t="s">
        <v>933</v>
      </c>
      <c r="E136" s="6" t="s">
        <v>37</v>
      </c>
      <c r="F136" s="6" t="s">
        <v>20</v>
      </c>
      <c r="G136" s="6" t="s">
        <v>1599</v>
      </c>
      <c r="H136" s="6" t="s">
        <v>1601</v>
      </c>
      <c r="I136" s="6" t="s">
        <v>1564</v>
      </c>
      <c r="J136" s="6" t="s">
        <v>1434</v>
      </c>
      <c r="K136" s="8" t="s">
        <v>1602</v>
      </c>
    </row>
    <row r="137" spans="1:11" x14ac:dyDescent="0.25">
      <c r="A137" s="9" t="s">
        <v>1603</v>
      </c>
      <c r="B137" s="10" t="s">
        <v>1254</v>
      </c>
      <c r="C137" s="10" t="s">
        <v>1604</v>
      </c>
      <c r="D137" s="10" t="s">
        <v>941</v>
      </c>
      <c r="E137" s="10" t="s">
        <v>1425</v>
      </c>
      <c r="F137" s="10" t="s">
        <v>20</v>
      </c>
      <c r="G137" s="10" t="s">
        <v>1254</v>
      </c>
      <c r="H137" s="10" t="s">
        <v>1605</v>
      </c>
      <c r="I137" s="10" t="s">
        <v>1570</v>
      </c>
      <c r="J137" s="10" t="s">
        <v>36</v>
      </c>
      <c r="K137" s="12" t="s">
        <v>1090</v>
      </c>
    </row>
    <row r="138" spans="1:11" x14ac:dyDescent="0.25">
      <c r="A138" s="5" t="s">
        <v>1606</v>
      </c>
      <c r="B138" s="6" t="s">
        <v>1607</v>
      </c>
      <c r="C138" s="6" t="s">
        <v>1608</v>
      </c>
      <c r="D138" s="6" t="s">
        <v>1563</v>
      </c>
      <c r="E138" s="6" t="s">
        <v>37</v>
      </c>
      <c r="F138" s="6" t="s">
        <v>20</v>
      </c>
      <c r="G138" s="6" t="s">
        <v>1607</v>
      </c>
      <c r="H138" s="6" t="s">
        <v>1609</v>
      </c>
      <c r="I138" s="6" t="s">
        <v>1053</v>
      </c>
      <c r="J138" s="6" t="s">
        <v>24</v>
      </c>
      <c r="K138" s="8" t="s">
        <v>997</v>
      </c>
    </row>
    <row r="139" spans="1:11" x14ac:dyDescent="0.25">
      <c r="A139" s="9" t="s">
        <v>1610</v>
      </c>
      <c r="B139" s="10" t="s">
        <v>600</v>
      </c>
      <c r="C139" s="10" t="s">
        <v>1611</v>
      </c>
      <c r="D139" s="10" t="s">
        <v>1437</v>
      </c>
      <c r="E139" s="10" t="s">
        <v>1425</v>
      </c>
      <c r="F139" s="10" t="s">
        <v>20</v>
      </c>
      <c r="G139" s="10" t="s">
        <v>600</v>
      </c>
      <c r="H139" s="10" t="s">
        <v>1612</v>
      </c>
      <c r="I139" s="10" t="s">
        <v>1433</v>
      </c>
      <c r="J139" s="10" t="s">
        <v>36</v>
      </c>
      <c r="K139" s="12" t="s">
        <v>1019</v>
      </c>
    </row>
    <row r="140" spans="1:11" x14ac:dyDescent="0.25">
      <c r="A140" s="5" t="s">
        <v>1613</v>
      </c>
      <c r="B140" s="6" t="s">
        <v>1614</v>
      </c>
      <c r="C140" s="6" t="s">
        <v>1615</v>
      </c>
      <c r="D140" s="6" t="s">
        <v>1442</v>
      </c>
      <c r="E140" s="6" t="s">
        <v>37</v>
      </c>
      <c r="F140" s="6" t="s">
        <v>20</v>
      </c>
      <c r="G140" s="6" t="s">
        <v>1614</v>
      </c>
      <c r="H140" s="6" t="s">
        <v>1616</v>
      </c>
      <c r="I140" s="6" t="s">
        <v>1545</v>
      </c>
      <c r="J140" s="6" t="s">
        <v>24</v>
      </c>
      <c r="K140" s="8" t="s">
        <v>1003</v>
      </c>
    </row>
    <row r="141" spans="1:11" x14ac:dyDescent="0.25">
      <c r="A141" s="9" t="s">
        <v>1617</v>
      </c>
      <c r="B141" s="10" t="s">
        <v>1618</v>
      </c>
      <c r="C141" s="10" t="s">
        <v>1619</v>
      </c>
      <c r="D141" s="10" t="s">
        <v>933</v>
      </c>
      <c r="E141" s="10" t="s">
        <v>1425</v>
      </c>
      <c r="F141" s="10" t="s">
        <v>20</v>
      </c>
      <c r="G141" s="10" t="s">
        <v>1618</v>
      </c>
      <c r="H141" s="10" t="s">
        <v>1620</v>
      </c>
      <c r="I141" s="10" t="s">
        <v>1550</v>
      </c>
      <c r="J141" s="10" t="s">
        <v>1434</v>
      </c>
      <c r="K141" s="12" t="s">
        <v>1011</v>
      </c>
    </row>
    <row r="142" spans="1:11" x14ac:dyDescent="0.25">
      <c r="A142" s="5" t="s">
        <v>1621</v>
      </c>
      <c r="B142" s="6" t="s">
        <v>1622</v>
      </c>
      <c r="C142" s="6" t="s">
        <v>1623</v>
      </c>
      <c r="D142" s="6" t="s">
        <v>1424</v>
      </c>
      <c r="E142" s="6" t="s">
        <v>37</v>
      </c>
      <c r="F142" s="6" t="s">
        <v>20</v>
      </c>
      <c r="G142" s="6" t="s">
        <v>1622</v>
      </c>
      <c r="H142" s="6" t="s">
        <v>1624</v>
      </c>
      <c r="I142" s="6" t="s">
        <v>1553</v>
      </c>
      <c r="J142" s="6" t="s">
        <v>24</v>
      </c>
      <c r="K142" s="8" t="s">
        <v>1075</v>
      </c>
    </row>
    <row r="143" spans="1:11" x14ac:dyDescent="0.25">
      <c r="A143" s="9" t="s">
        <v>1625</v>
      </c>
      <c r="B143" s="10" t="s">
        <v>1626</v>
      </c>
      <c r="C143" s="10" t="s">
        <v>1242</v>
      </c>
      <c r="D143" s="10" t="s">
        <v>941</v>
      </c>
      <c r="E143" s="10" t="s">
        <v>1425</v>
      </c>
      <c r="F143" s="10" t="s">
        <v>20</v>
      </c>
      <c r="G143" s="10" t="s">
        <v>1626</v>
      </c>
      <c r="H143" s="10" t="s">
        <v>1627</v>
      </c>
      <c r="I143" s="10" t="s">
        <v>1559</v>
      </c>
      <c r="J143" s="10" t="s">
        <v>36</v>
      </c>
      <c r="K143" s="12" t="s">
        <v>1096</v>
      </c>
    </row>
    <row r="144" spans="1:11" x14ac:dyDescent="0.25">
      <c r="A144" s="5" t="s">
        <v>1628</v>
      </c>
      <c r="B144" s="6" t="s">
        <v>1629</v>
      </c>
      <c r="C144" s="6" t="s">
        <v>1630</v>
      </c>
      <c r="D144" s="6" t="s">
        <v>1543</v>
      </c>
      <c r="E144" s="6" t="s">
        <v>37</v>
      </c>
      <c r="F144" s="6" t="s">
        <v>20</v>
      </c>
      <c r="G144" s="6" t="s">
        <v>1629</v>
      </c>
      <c r="H144" s="6" t="s">
        <v>1631</v>
      </c>
      <c r="I144" s="6" t="s">
        <v>1564</v>
      </c>
      <c r="J144" s="6" t="s">
        <v>36</v>
      </c>
      <c r="K144" s="8" t="s">
        <v>1632</v>
      </c>
    </row>
    <row r="145" spans="1:11" x14ac:dyDescent="0.25">
      <c r="A145" s="9" t="s">
        <v>1633</v>
      </c>
      <c r="B145" s="10" t="s">
        <v>1634</v>
      </c>
      <c r="C145" s="10" t="s">
        <v>1635</v>
      </c>
      <c r="D145" s="10" t="s">
        <v>1442</v>
      </c>
      <c r="E145" s="10" t="s">
        <v>1425</v>
      </c>
      <c r="F145" s="10" t="s">
        <v>20</v>
      </c>
      <c r="G145" s="10" t="s">
        <v>1634</v>
      </c>
      <c r="H145" s="10" t="s">
        <v>1636</v>
      </c>
      <c r="I145" s="10" t="s">
        <v>1570</v>
      </c>
      <c r="J145" s="10" t="s">
        <v>24</v>
      </c>
      <c r="K145" s="12" t="s">
        <v>1428</v>
      </c>
    </row>
    <row r="146" spans="1:11" x14ac:dyDescent="0.25">
      <c r="A146" s="5" t="s">
        <v>1637</v>
      </c>
      <c r="B146" s="6" t="s">
        <v>1638</v>
      </c>
      <c r="C146" s="6" t="s">
        <v>1639</v>
      </c>
      <c r="D146" s="6" t="s">
        <v>933</v>
      </c>
      <c r="E146" s="6" t="s">
        <v>37</v>
      </c>
      <c r="F146" s="6" t="s">
        <v>20</v>
      </c>
      <c r="G146" s="6" t="s">
        <v>1638</v>
      </c>
      <c r="H146" s="6" t="s">
        <v>1640</v>
      </c>
      <c r="I146" s="6" t="s">
        <v>1532</v>
      </c>
      <c r="J146" s="6" t="s">
        <v>1434</v>
      </c>
      <c r="K146" s="8" t="s">
        <v>1641</v>
      </c>
    </row>
    <row r="147" spans="1:11" x14ac:dyDescent="0.25">
      <c r="A147" s="9" t="s">
        <v>1642</v>
      </c>
      <c r="B147" s="10" t="s">
        <v>1643</v>
      </c>
      <c r="C147" s="10" t="s">
        <v>1644</v>
      </c>
      <c r="D147" s="10" t="s">
        <v>941</v>
      </c>
      <c r="E147" s="10" t="s">
        <v>1425</v>
      </c>
      <c r="F147" s="10" t="s">
        <v>20</v>
      </c>
      <c r="G147" s="10" t="s">
        <v>1643</v>
      </c>
      <c r="H147" s="10" t="s">
        <v>1645</v>
      </c>
      <c r="I147" s="10" t="s">
        <v>1433</v>
      </c>
      <c r="J147" s="10" t="s">
        <v>36</v>
      </c>
      <c r="K147" s="12" t="s">
        <v>1646</v>
      </c>
    </row>
    <row r="148" spans="1:11" x14ac:dyDescent="0.25">
      <c r="A148" s="5" t="s">
        <v>1647</v>
      </c>
      <c r="B148" s="6" t="s">
        <v>1648</v>
      </c>
      <c r="C148" s="6" t="s">
        <v>1649</v>
      </c>
      <c r="D148" s="6" t="s">
        <v>1563</v>
      </c>
      <c r="E148" s="6" t="s">
        <v>37</v>
      </c>
      <c r="F148" s="6" t="s">
        <v>20</v>
      </c>
      <c r="G148" s="6" t="s">
        <v>1648</v>
      </c>
      <c r="H148" s="6" t="s">
        <v>1650</v>
      </c>
      <c r="I148" s="6" t="s">
        <v>1545</v>
      </c>
      <c r="J148" s="6" t="s">
        <v>24</v>
      </c>
      <c r="K148" s="8" t="s">
        <v>1445</v>
      </c>
    </row>
    <row r="149" spans="1:11" x14ac:dyDescent="0.25">
      <c r="A149" s="9" t="s">
        <v>1651</v>
      </c>
      <c r="B149" s="10" t="s">
        <v>1652</v>
      </c>
      <c r="C149" s="10" t="s">
        <v>1653</v>
      </c>
      <c r="D149" s="10" t="s">
        <v>1437</v>
      </c>
      <c r="E149" s="10" t="s">
        <v>1425</v>
      </c>
      <c r="F149" s="10" t="s">
        <v>20</v>
      </c>
      <c r="G149" s="10" t="s">
        <v>1652</v>
      </c>
      <c r="H149" s="10" t="s">
        <v>1654</v>
      </c>
      <c r="I149" s="10" t="s">
        <v>1550</v>
      </c>
      <c r="J149" s="10" t="s">
        <v>36</v>
      </c>
      <c r="K149" s="12" t="s">
        <v>1451</v>
      </c>
    </row>
    <row r="150" spans="1:11" x14ac:dyDescent="0.25">
      <c r="A150" s="5" t="s">
        <v>1655</v>
      </c>
      <c r="B150" s="6" t="s">
        <v>1656</v>
      </c>
      <c r="C150" s="6" t="s">
        <v>1657</v>
      </c>
      <c r="D150" s="6" t="s">
        <v>1442</v>
      </c>
      <c r="E150" s="6" t="s">
        <v>37</v>
      </c>
      <c r="F150" s="6" t="s">
        <v>20</v>
      </c>
      <c r="G150" s="6" t="s">
        <v>1656</v>
      </c>
      <c r="H150" s="6" t="s">
        <v>1658</v>
      </c>
      <c r="I150" s="6" t="s">
        <v>1553</v>
      </c>
      <c r="J150" s="6" t="s">
        <v>24</v>
      </c>
      <c r="K150" s="8" t="s">
        <v>997</v>
      </c>
    </row>
    <row r="151" spans="1:11" x14ac:dyDescent="0.25">
      <c r="A151" s="9" t="s">
        <v>1659</v>
      </c>
      <c r="B151" s="10" t="s">
        <v>1660</v>
      </c>
      <c r="C151" s="10" t="s">
        <v>1661</v>
      </c>
      <c r="D151" s="10" t="s">
        <v>933</v>
      </c>
      <c r="E151" s="10" t="s">
        <v>1425</v>
      </c>
      <c r="F151" s="10" t="s">
        <v>20</v>
      </c>
      <c r="G151" s="10" t="s">
        <v>1660</v>
      </c>
      <c r="H151" s="10" t="s">
        <v>1662</v>
      </c>
      <c r="I151" s="10" t="s">
        <v>1559</v>
      </c>
      <c r="J151" s="10" t="s">
        <v>1434</v>
      </c>
      <c r="K151" s="12" t="s">
        <v>1463</v>
      </c>
    </row>
    <row r="152" spans="1:11" x14ac:dyDescent="0.25">
      <c r="A152" s="65" t="s">
        <v>1663</v>
      </c>
      <c r="B152" s="66" t="s">
        <v>1664</v>
      </c>
      <c r="C152" s="66" t="s">
        <v>893</v>
      </c>
      <c r="D152" s="66" t="s">
        <v>993</v>
      </c>
      <c r="E152" s="66" t="s">
        <v>37</v>
      </c>
      <c r="F152" s="66" t="s">
        <v>20</v>
      </c>
      <c r="G152" s="66" t="s">
        <v>1665</v>
      </c>
      <c r="H152" s="66" t="s">
        <v>1666</v>
      </c>
      <c r="I152" s="67" t="s">
        <v>1667</v>
      </c>
      <c r="J152" s="66" t="s">
        <v>24</v>
      </c>
      <c r="K152" s="68" t="s">
        <v>1668</v>
      </c>
    </row>
  </sheetData>
  <dataValidations count="1">
    <dataValidation allowBlank="1" showDropDown="1" sqref="A2:K152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25.33203125" customWidth="1"/>
    <col min="2" max="2" width="22.6640625" customWidth="1"/>
    <col min="3" max="3" width="14.6640625" customWidth="1"/>
    <col min="4" max="4" width="13.21875" customWidth="1"/>
    <col min="5" max="5" width="14.21875" customWidth="1"/>
  </cols>
  <sheetData>
    <row r="1" spans="1:8" x14ac:dyDescent="0.25">
      <c r="A1" s="69" t="s">
        <v>1669</v>
      </c>
      <c r="B1" s="70" t="s">
        <v>984</v>
      </c>
      <c r="C1" s="71" t="s">
        <v>982</v>
      </c>
      <c r="D1" s="72" t="s">
        <v>981</v>
      </c>
      <c r="E1" s="73" t="s">
        <v>1670</v>
      </c>
    </row>
    <row r="2" spans="1:8" x14ac:dyDescent="0.25">
      <c r="A2" s="74">
        <v>1</v>
      </c>
      <c r="B2" s="75" t="s">
        <v>990</v>
      </c>
      <c r="C2" s="76">
        <v>171488</v>
      </c>
      <c r="D2" s="77">
        <v>45369</v>
      </c>
      <c r="E2" s="78">
        <v>501400</v>
      </c>
      <c r="F2" s="79"/>
      <c r="H2" s="79"/>
    </row>
    <row r="3" spans="1:8" x14ac:dyDescent="0.25">
      <c r="A3" s="80">
        <v>2</v>
      </c>
      <c r="B3" s="81" t="s">
        <v>990</v>
      </c>
      <c r="C3" s="82">
        <v>189954</v>
      </c>
      <c r="D3" s="83">
        <v>45369</v>
      </c>
      <c r="E3" s="84">
        <v>501400</v>
      </c>
      <c r="F3" s="79"/>
      <c r="H3" s="79"/>
    </row>
    <row r="4" spans="1:8" x14ac:dyDescent="0.25">
      <c r="A4" s="74">
        <v>3</v>
      </c>
      <c r="B4" s="75" t="s">
        <v>998</v>
      </c>
      <c r="C4" s="76">
        <v>288255</v>
      </c>
      <c r="D4" s="77">
        <v>45330</v>
      </c>
      <c r="E4" s="78">
        <v>503100</v>
      </c>
      <c r="F4" s="79"/>
      <c r="H4" s="79"/>
    </row>
    <row r="5" spans="1:8" x14ac:dyDescent="0.25">
      <c r="A5" s="80">
        <v>4</v>
      </c>
      <c r="B5" s="81" t="s">
        <v>998</v>
      </c>
      <c r="C5" s="82">
        <v>18521</v>
      </c>
      <c r="D5" s="83">
        <v>45330</v>
      </c>
      <c r="E5" s="84">
        <v>503100</v>
      </c>
      <c r="F5" s="79"/>
      <c r="H5" s="79"/>
    </row>
    <row r="6" spans="1:8" x14ac:dyDescent="0.25">
      <c r="A6" s="74">
        <v>5</v>
      </c>
      <c r="B6" s="75" t="s">
        <v>1004</v>
      </c>
      <c r="C6" s="76">
        <v>195975</v>
      </c>
      <c r="D6" s="77">
        <v>45309</v>
      </c>
      <c r="E6" s="78">
        <v>506100</v>
      </c>
      <c r="F6" s="79"/>
      <c r="H6" s="79"/>
    </row>
    <row r="7" spans="1:8" x14ac:dyDescent="0.25">
      <c r="A7" s="80">
        <v>6</v>
      </c>
      <c r="B7" s="81" t="s">
        <v>1004</v>
      </c>
      <c r="C7" s="82">
        <v>139687</v>
      </c>
      <c r="D7" s="83">
        <v>45309</v>
      </c>
      <c r="E7" s="84">
        <v>506100</v>
      </c>
      <c r="F7" s="79"/>
      <c r="H7" s="79"/>
    </row>
    <row r="8" spans="1:8" x14ac:dyDescent="0.25">
      <c r="A8" s="74">
        <v>7</v>
      </c>
      <c r="B8" s="75" t="s">
        <v>1012</v>
      </c>
      <c r="C8" s="76">
        <v>158607</v>
      </c>
      <c r="D8" s="77">
        <v>45360</v>
      </c>
      <c r="E8" s="78">
        <v>509100</v>
      </c>
      <c r="F8" s="79"/>
      <c r="H8" s="79"/>
    </row>
    <row r="9" spans="1:8" x14ac:dyDescent="0.25">
      <c r="A9" s="80">
        <v>8</v>
      </c>
      <c r="B9" s="81" t="s">
        <v>1012</v>
      </c>
      <c r="C9" s="82">
        <v>72357</v>
      </c>
      <c r="D9" s="83">
        <v>45360</v>
      </c>
      <c r="E9" s="84">
        <v>509100</v>
      </c>
      <c r="F9" s="79"/>
      <c r="H9" s="79"/>
    </row>
    <row r="10" spans="1:8" x14ac:dyDescent="0.25">
      <c r="A10" s="74">
        <v>9</v>
      </c>
      <c r="B10" s="75" t="s">
        <v>1020</v>
      </c>
      <c r="C10" s="76">
        <v>238101</v>
      </c>
      <c r="D10" s="77">
        <v>45379</v>
      </c>
      <c r="E10" s="78">
        <v>516000</v>
      </c>
      <c r="F10" s="79"/>
      <c r="H10" s="79"/>
    </row>
    <row r="11" spans="1:8" x14ac:dyDescent="0.25">
      <c r="A11" s="80">
        <v>11</v>
      </c>
      <c r="B11" s="81" t="s">
        <v>1020</v>
      </c>
      <c r="C11" s="82">
        <v>173227</v>
      </c>
      <c r="D11" s="83">
        <v>45379</v>
      </c>
      <c r="E11" s="84">
        <v>514100</v>
      </c>
      <c r="F11" s="79"/>
      <c r="H11" s="79"/>
    </row>
    <row r="12" spans="1:8" x14ac:dyDescent="0.25">
      <c r="A12" s="74">
        <v>10</v>
      </c>
      <c r="B12" s="75" t="s">
        <v>1020</v>
      </c>
      <c r="C12" s="76">
        <v>288617</v>
      </c>
      <c r="D12" s="77">
        <v>45396</v>
      </c>
      <c r="E12" s="78">
        <v>516000</v>
      </c>
      <c r="F12" s="79"/>
      <c r="H12" s="79"/>
    </row>
    <row r="13" spans="1:8" x14ac:dyDescent="0.25">
      <c r="A13" s="80">
        <v>12</v>
      </c>
      <c r="B13" s="81" t="s">
        <v>1020</v>
      </c>
      <c r="C13" s="82">
        <v>30808</v>
      </c>
      <c r="D13" s="83">
        <v>45396</v>
      </c>
      <c r="E13" s="84">
        <v>516000</v>
      </c>
      <c r="F13" s="79"/>
      <c r="H13" s="79"/>
    </row>
    <row r="14" spans="1:8" x14ac:dyDescent="0.25">
      <c r="A14" s="74">
        <v>13</v>
      </c>
      <c r="B14" s="75" t="s">
        <v>1024</v>
      </c>
      <c r="C14" s="76">
        <v>251833</v>
      </c>
      <c r="D14" s="77">
        <v>45300</v>
      </c>
      <c r="E14" s="78">
        <v>501400</v>
      </c>
      <c r="F14" s="79"/>
      <c r="H14" s="79"/>
    </row>
    <row r="15" spans="1:8" x14ac:dyDescent="0.25">
      <c r="A15" s="80">
        <v>14</v>
      </c>
      <c r="B15" s="81" t="s">
        <v>1024</v>
      </c>
      <c r="C15" s="82">
        <v>150678</v>
      </c>
      <c r="D15" s="83">
        <v>45300</v>
      </c>
      <c r="E15" s="84">
        <v>501400</v>
      </c>
      <c r="F15" s="79"/>
      <c r="H15" s="79"/>
    </row>
    <row r="16" spans="1:8" x14ac:dyDescent="0.25">
      <c r="A16" s="74">
        <v>15</v>
      </c>
      <c r="B16" s="75" t="s">
        <v>1031</v>
      </c>
      <c r="C16" s="76">
        <v>235688</v>
      </c>
      <c r="D16" s="77">
        <v>45418</v>
      </c>
      <c r="E16" s="78">
        <v>503100</v>
      </c>
      <c r="F16" s="79"/>
      <c r="H16" s="79"/>
    </row>
    <row r="17" spans="1:8" x14ac:dyDescent="0.25">
      <c r="A17" s="80">
        <v>16</v>
      </c>
      <c r="B17" s="81" t="s">
        <v>1031</v>
      </c>
      <c r="C17" s="82">
        <v>101603</v>
      </c>
      <c r="D17" s="83">
        <v>45418</v>
      </c>
      <c r="E17" s="84">
        <v>503100</v>
      </c>
      <c r="F17" s="79"/>
      <c r="H17" s="79"/>
    </row>
    <row r="18" spans="1:8" x14ac:dyDescent="0.25">
      <c r="A18" s="74">
        <v>18</v>
      </c>
      <c r="B18" s="75" t="s">
        <v>1037</v>
      </c>
      <c r="C18" s="76">
        <v>269252</v>
      </c>
      <c r="D18" s="77">
        <v>45312</v>
      </c>
      <c r="E18" s="78">
        <v>506100</v>
      </c>
      <c r="F18" s="79"/>
      <c r="H18" s="79"/>
    </row>
    <row r="19" spans="1:8" x14ac:dyDescent="0.25">
      <c r="A19" s="80">
        <v>20</v>
      </c>
      <c r="B19" s="81" t="s">
        <v>1037</v>
      </c>
      <c r="C19" s="82">
        <v>283772</v>
      </c>
      <c r="D19" s="83">
        <v>45312</v>
      </c>
      <c r="E19" s="84">
        <v>506100</v>
      </c>
      <c r="F19" s="79"/>
      <c r="H19" s="79"/>
    </row>
    <row r="20" spans="1:8" x14ac:dyDescent="0.25">
      <c r="A20" s="74">
        <v>17</v>
      </c>
      <c r="B20" s="75" t="s">
        <v>1037</v>
      </c>
      <c r="C20" s="76">
        <v>110198</v>
      </c>
      <c r="D20" s="77">
        <v>45455</v>
      </c>
      <c r="E20" s="78">
        <v>506100</v>
      </c>
      <c r="F20" s="79"/>
      <c r="H20" s="79"/>
    </row>
    <row r="21" spans="1:8" x14ac:dyDescent="0.25">
      <c r="A21" s="80">
        <v>19</v>
      </c>
      <c r="B21" s="81" t="s">
        <v>1037</v>
      </c>
      <c r="C21" s="82">
        <v>58428</v>
      </c>
      <c r="D21" s="83">
        <v>45455</v>
      </c>
      <c r="E21" s="84">
        <v>506100</v>
      </c>
      <c r="F21" s="79"/>
      <c r="H21" s="79"/>
    </row>
    <row r="22" spans="1:8" x14ac:dyDescent="0.25">
      <c r="A22" s="74">
        <v>21</v>
      </c>
      <c r="B22" s="75" t="s">
        <v>1044</v>
      </c>
      <c r="C22" s="76">
        <v>12373</v>
      </c>
      <c r="D22" s="77">
        <v>45311</v>
      </c>
      <c r="E22" s="78">
        <v>509100</v>
      </c>
      <c r="F22" s="79"/>
      <c r="H22" s="79"/>
    </row>
    <row r="23" spans="1:8" x14ac:dyDescent="0.25">
      <c r="A23" s="80">
        <v>23</v>
      </c>
      <c r="B23" s="81" t="s">
        <v>1044</v>
      </c>
      <c r="C23" s="82">
        <v>98854</v>
      </c>
      <c r="D23" s="83">
        <v>45311</v>
      </c>
      <c r="E23" s="84">
        <v>509100</v>
      </c>
      <c r="F23" s="79"/>
      <c r="H23" s="79"/>
    </row>
    <row r="24" spans="1:8" x14ac:dyDescent="0.25">
      <c r="A24" s="74">
        <v>22</v>
      </c>
      <c r="B24" s="75" t="s">
        <v>1044</v>
      </c>
      <c r="C24" s="76">
        <v>151274</v>
      </c>
      <c r="D24" s="77">
        <v>45357</v>
      </c>
      <c r="E24" s="78">
        <v>509100</v>
      </c>
      <c r="F24" s="79"/>
      <c r="H24" s="79"/>
    </row>
    <row r="25" spans="1:8" x14ac:dyDescent="0.25">
      <c r="A25" s="80">
        <v>24</v>
      </c>
      <c r="B25" s="81" t="s">
        <v>1044</v>
      </c>
      <c r="C25" s="82">
        <v>155351</v>
      </c>
      <c r="D25" s="83">
        <v>45357</v>
      </c>
      <c r="E25" s="84">
        <v>509100</v>
      </c>
      <c r="F25" s="79"/>
      <c r="H25" s="79"/>
    </row>
    <row r="26" spans="1:8" x14ac:dyDescent="0.25">
      <c r="A26" s="74">
        <v>25</v>
      </c>
      <c r="B26" s="75" t="s">
        <v>1049</v>
      </c>
      <c r="C26" s="76">
        <v>101610</v>
      </c>
      <c r="D26" s="77">
        <v>45319</v>
      </c>
      <c r="E26" s="78">
        <v>514100</v>
      </c>
      <c r="F26" s="79"/>
      <c r="H26" s="79"/>
    </row>
    <row r="27" spans="1:8" x14ac:dyDescent="0.25">
      <c r="A27" s="80">
        <v>27</v>
      </c>
      <c r="B27" s="81" t="s">
        <v>1049</v>
      </c>
      <c r="C27" s="82">
        <v>28033</v>
      </c>
      <c r="D27" s="83">
        <v>45319</v>
      </c>
      <c r="E27" s="84">
        <v>514100</v>
      </c>
      <c r="F27" s="79"/>
      <c r="H27" s="79"/>
    </row>
    <row r="28" spans="1:8" x14ac:dyDescent="0.25">
      <c r="A28" s="74">
        <v>26</v>
      </c>
      <c r="B28" s="75" t="s">
        <v>1049</v>
      </c>
      <c r="C28" s="76">
        <v>273713</v>
      </c>
      <c r="D28" s="77">
        <v>45414</v>
      </c>
      <c r="E28" s="78">
        <v>514100</v>
      </c>
      <c r="F28" s="79"/>
      <c r="H28" s="79"/>
    </row>
    <row r="29" spans="1:8" x14ac:dyDescent="0.25">
      <c r="A29" s="80">
        <v>28</v>
      </c>
      <c r="B29" s="81" t="s">
        <v>1049</v>
      </c>
      <c r="C29" s="82">
        <v>242014</v>
      </c>
      <c r="D29" s="83">
        <v>45414</v>
      </c>
      <c r="E29" s="84">
        <v>514100</v>
      </c>
      <c r="F29" s="79"/>
      <c r="H29" s="79"/>
    </row>
    <row r="30" spans="1:8" x14ac:dyDescent="0.25">
      <c r="A30" s="74">
        <v>29</v>
      </c>
      <c r="B30" s="75" t="s">
        <v>1054</v>
      </c>
      <c r="C30" s="76">
        <v>291963</v>
      </c>
      <c r="D30" s="77">
        <v>45447</v>
      </c>
      <c r="E30" s="78">
        <v>516000</v>
      </c>
      <c r="F30" s="79"/>
      <c r="H30" s="79"/>
    </row>
    <row r="31" spans="1:8" x14ac:dyDescent="0.25">
      <c r="A31" s="80">
        <v>30</v>
      </c>
      <c r="B31" s="81" t="s">
        <v>1054</v>
      </c>
      <c r="C31" s="82">
        <v>117106</v>
      </c>
      <c r="D31" s="83">
        <v>45447</v>
      </c>
      <c r="E31" s="84">
        <v>516000</v>
      </c>
      <c r="F31" s="79"/>
      <c r="H31" s="79"/>
    </row>
    <row r="32" spans="1:8" x14ac:dyDescent="0.25">
      <c r="A32" s="74">
        <v>31</v>
      </c>
      <c r="B32" s="75" t="s">
        <v>1058</v>
      </c>
      <c r="C32" s="76">
        <v>224379</v>
      </c>
      <c r="D32" s="77">
        <v>45391</v>
      </c>
      <c r="E32" s="78">
        <v>501400</v>
      </c>
      <c r="F32" s="79"/>
      <c r="H32" s="79"/>
    </row>
    <row r="33" spans="1:8" x14ac:dyDescent="0.25">
      <c r="A33" s="80">
        <v>33</v>
      </c>
      <c r="B33" s="81" t="s">
        <v>1058</v>
      </c>
      <c r="C33" s="82">
        <v>29110</v>
      </c>
      <c r="D33" s="83">
        <v>45391</v>
      </c>
      <c r="E33" s="84">
        <v>501400</v>
      </c>
      <c r="F33" s="79"/>
      <c r="H33" s="79"/>
    </row>
    <row r="34" spans="1:8" x14ac:dyDescent="0.25">
      <c r="A34" s="74">
        <v>32</v>
      </c>
      <c r="B34" s="75" t="s">
        <v>1058</v>
      </c>
      <c r="C34" s="76">
        <v>153447</v>
      </c>
      <c r="D34" s="77">
        <v>45446</v>
      </c>
      <c r="E34" s="78">
        <v>501400</v>
      </c>
      <c r="F34" s="79"/>
      <c r="H34" s="79"/>
    </row>
    <row r="35" spans="1:8" x14ac:dyDescent="0.25">
      <c r="A35" s="80">
        <v>34</v>
      </c>
      <c r="B35" s="81" t="s">
        <v>1058</v>
      </c>
      <c r="C35" s="82">
        <v>128252</v>
      </c>
      <c r="D35" s="83">
        <v>45446</v>
      </c>
      <c r="E35" s="84">
        <v>501400</v>
      </c>
      <c r="F35" s="79"/>
      <c r="H35" s="79"/>
    </row>
    <row r="36" spans="1:8" x14ac:dyDescent="0.25">
      <c r="A36" s="74">
        <v>36</v>
      </c>
      <c r="B36" s="75" t="s">
        <v>1064</v>
      </c>
      <c r="C36" s="76">
        <v>41665</v>
      </c>
      <c r="D36" s="77">
        <v>45323</v>
      </c>
      <c r="E36" s="78">
        <v>503100</v>
      </c>
      <c r="F36" s="79"/>
      <c r="H36" s="79"/>
    </row>
    <row r="37" spans="1:8" x14ac:dyDescent="0.25">
      <c r="A37" s="80">
        <v>38</v>
      </c>
      <c r="B37" s="81" t="s">
        <v>1064</v>
      </c>
      <c r="C37" s="82">
        <v>168452</v>
      </c>
      <c r="D37" s="83">
        <v>45323</v>
      </c>
      <c r="E37" s="84">
        <v>503100</v>
      </c>
      <c r="F37" s="79"/>
      <c r="H37" s="79"/>
    </row>
    <row r="38" spans="1:8" x14ac:dyDescent="0.25">
      <c r="A38" s="74">
        <v>35</v>
      </c>
      <c r="B38" s="75" t="s">
        <v>1064</v>
      </c>
      <c r="C38" s="76">
        <v>79543</v>
      </c>
      <c r="D38" s="77">
        <v>45396</v>
      </c>
      <c r="E38" s="78">
        <v>503100</v>
      </c>
      <c r="F38" s="79"/>
      <c r="H38" s="79"/>
    </row>
    <row r="39" spans="1:8" x14ac:dyDescent="0.25">
      <c r="A39" s="80">
        <v>37</v>
      </c>
      <c r="B39" s="81" t="s">
        <v>1064</v>
      </c>
      <c r="C39" s="82">
        <v>165070</v>
      </c>
      <c r="D39" s="83">
        <v>45396</v>
      </c>
      <c r="E39" s="84">
        <v>503100</v>
      </c>
      <c r="F39" s="79"/>
      <c r="H39" s="79"/>
    </row>
    <row r="40" spans="1:8" x14ac:dyDescent="0.25">
      <c r="A40" s="74">
        <v>39</v>
      </c>
      <c r="B40" s="75" t="s">
        <v>1070</v>
      </c>
      <c r="C40" s="76">
        <v>58494</v>
      </c>
      <c r="D40" s="77">
        <v>45306</v>
      </c>
      <c r="E40" s="78">
        <v>506100</v>
      </c>
      <c r="F40" s="79"/>
      <c r="H40" s="79"/>
    </row>
    <row r="41" spans="1:8" x14ac:dyDescent="0.25">
      <c r="A41" s="80">
        <v>41</v>
      </c>
      <c r="B41" s="81" t="s">
        <v>1070</v>
      </c>
      <c r="C41" s="82">
        <v>78723</v>
      </c>
      <c r="D41" s="83">
        <v>45306</v>
      </c>
      <c r="E41" s="84">
        <v>506100</v>
      </c>
      <c r="F41" s="79"/>
      <c r="H41" s="79"/>
    </row>
    <row r="42" spans="1:8" x14ac:dyDescent="0.25">
      <c r="A42" s="74">
        <v>40</v>
      </c>
      <c r="B42" s="75" t="s">
        <v>1070</v>
      </c>
      <c r="C42" s="76">
        <v>218705</v>
      </c>
      <c r="D42" s="77">
        <v>45462</v>
      </c>
      <c r="E42" s="78">
        <v>506100</v>
      </c>
      <c r="F42" s="79"/>
      <c r="H42" s="79"/>
    </row>
    <row r="43" spans="1:8" x14ac:dyDescent="0.25">
      <c r="A43" s="80">
        <v>42</v>
      </c>
      <c r="B43" s="81" t="s">
        <v>1070</v>
      </c>
      <c r="C43" s="82">
        <v>248954</v>
      </c>
      <c r="D43" s="83">
        <v>45462</v>
      </c>
      <c r="E43" s="84">
        <v>506100</v>
      </c>
      <c r="F43" s="79"/>
      <c r="H43" s="79"/>
    </row>
    <row r="44" spans="1:8" x14ac:dyDescent="0.25">
      <c r="A44" s="74">
        <v>44</v>
      </c>
      <c r="B44" s="75" t="s">
        <v>1076</v>
      </c>
      <c r="C44" s="76">
        <v>26434</v>
      </c>
      <c r="D44" s="77">
        <v>45431</v>
      </c>
      <c r="E44" s="78">
        <v>509100</v>
      </c>
      <c r="F44" s="79"/>
      <c r="H44" s="79"/>
    </row>
    <row r="45" spans="1:8" x14ac:dyDescent="0.25">
      <c r="A45" s="80">
        <v>46</v>
      </c>
      <c r="B45" s="81" t="s">
        <v>1076</v>
      </c>
      <c r="C45" s="82">
        <v>234322</v>
      </c>
      <c r="D45" s="83">
        <v>45431</v>
      </c>
      <c r="E45" s="84">
        <v>509100</v>
      </c>
      <c r="F45" s="79"/>
      <c r="H45" s="79"/>
    </row>
    <row r="46" spans="1:8" x14ac:dyDescent="0.25">
      <c r="A46" s="74">
        <v>43</v>
      </c>
      <c r="B46" s="75" t="s">
        <v>1076</v>
      </c>
      <c r="C46" s="76">
        <v>35574</v>
      </c>
      <c r="D46" s="77">
        <v>45436</v>
      </c>
      <c r="E46" s="78">
        <v>509100</v>
      </c>
      <c r="F46" s="79"/>
      <c r="H46" s="79"/>
    </row>
    <row r="47" spans="1:8" x14ac:dyDescent="0.25">
      <c r="A47" s="80">
        <v>45</v>
      </c>
      <c r="B47" s="81" t="s">
        <v>1076</v>
      </c>
      <c r="C47" s="82">
        <v>115620</v>
      </c>
      <c r="D47" s="83">
        <v>45436</v>
      </c>
      <c r="E47" s="84">
        <v>509100</v>
      </c>
      <c r="F47" s="79"/>
      <c r="H47" s="79"/>
    </row>
    <row r="48" spans="1:8" x14ac:dyDescent="0.25">
      <c r="A48" s="74">
        <v>47</v>
      </c>
      <c r="B48" s="75" t="s">
        <v>1080</v>
      </c>
      <c r="C48" s="76">
        <v>295412</v>
      </c>
      <c r="D48" s="77">
        <v>45391</v>
      </c>
      <c r="E48" s="78">
        <v>514100</v>
      </c>
      <c r="F48" s="79"/>
      <c r="H48" s="79"/>
    </row>
    <row r="49" spans="1:8" x14ac:dyDescent="0.25">
      <c r="A49" s="80">
        <v>49</v>
      </c>
      <c r="B49" s="81" t="s">
        <v>1080</v>
      </c>
      <c r="C49" s="82">
        <v>234752</v>
      </c>
      <c r="D49" s="83">
        <v>45391</v>
      </c>
      <c r="E49" s="84">
        <v>514100</v>
      </c>
      <c r="F49" s="79"/>
      <c r="H49" s="79"/>
    </row>
    <row r="50" spans="1:8" x14ac:dyDescent="0.25">
      <c r="A50" s="74">
        <v>48</v>
      </c>
      <c r="B50" s="75" t="s">
        <v>1080</v>
      </c>
      <c r="C50" s="76">
        <v>128265</v>
      </c>
      <c r="D50" s="77">
        <v>45392</v>
      </c>
      <c r="E50" s="78">
        <v>514100</v>
      </c>
      <c r="F50" s="79"/>
      <c r="H50" s="79"/>
    </row>
    <row r="51" spans="1:8" x14ac:dyDescent="0.25">
      <c r="A51" s="80">
        <v>50</v>
      </c>
      <c r="B51" s="81" t="s">
        <v>1080</v>
      </c>
      <c r="C51" s="82">
        <v>158655</v>
      </c>
      <c r="D51" s="83">
        <v>45392</v>
      </c>
      <c r="E51" s="84">
        <v>514100</v>
      </c>
      <c r="F51" s="79"/>
      <c r="H51" s="79"/>
    </row>
    <row r="52" spans="1:8" x14ac:dyDescent="0.25">
      <c r="A52" s="74">
        <v>52</v>
      </c>
      <c r="B52" s="75" t="s">
        <v>1086</v>
      </c>
      <c r="C52" s="76">
        <v>288537</v>
      </c>
      <c r="D52" s="77">
        <v>45356</v>
      </c>
      <c r="E52" s="78">
        <v>516000</v>
      </c>
      <c r="F52" s="79"/>
      <c r="H52" s="79"/>
    </row>
    <row r="53" spans="1:8" x14ac:dyDescent="0.25">
      <c r="A53" s="80">
        <v>54</v>
      </c>
      <c r="B53" s="81" t="s">
        <v>1086</v>
      </c>
      <c r="C53" s="82">
        <v>252040</v>
      </c>
      <c r="D53" s="83">
        <v>45356</v>
      </c>
      <c r="E53" s="84">
        <v>516000</v>
      </c>
      <c r="F53" s="79"/>
      <c r="H53" s="79"/>
    </row>
    <row r="54" spans="1:8" x14ac:dyDescent="0.25">
      <c r="A54" s="74">
        <v>51</v>
      </c>
      <c r="B54" s="75" t="s">
        <v>1086</v>
      </c>
      <c r="C54" s="76">
        <v>136358</v>
      </c>
      <c r="D54" s="77">
        <v>45413</v>
      </c>
      <c r="E54" s="78">
        <v>516000</v>
      </c>
      <c r="F54" s="79"/>
      <c r="H54" s="79"/>
    </row>
    <row r="55" spans="1:8" x14ac:dyDescent="0.25">
      <c r="A55" s="80">
        <v>53</v>
      </c>
      <c r="B55" s="81" t="s">
        <v>1086</v>
      </c>
      <c r="C55" s="82">
        <v>121086</v>
      </c>
      <c r="D55" s="83">
        <v>45413</v>
      </c>
      <c r="E55" s="84">
        <v>516000</v>
      </c>
      <c r="F55" s="79"/>
      <c r="H55" s="79"/>
    </row>
    <row r="56" spans="1:8" x14ac:dyDescent="0.25">
      <c r="A56" s="74">
        <v>55</v>
      </c>
      <c r="B56" s="75" t="s">
        <v>1091</v>
      </c>
      <c r="C56" s="76">
        <v>122441</v>
      </c>
      <c r="D56" s="77">
        <v>45294</v>
      </c>
      <c r="E56" s="78">
        <v>501400</v>
      </c>
      <c r="F56" s="79"/>
      <c r="H56" s="79"/>
    </row>
    <row r="57" spans="1:8" x14ac:dyDescent="0.25">
      <c r="A57" s="80">
        <v>57</v>
      </c>
      <c r="B57" s="81" t="s">
        <v>1091</v>
      </c>
      <c r="C57" s="82">
        <v>62378</v>
      </c>
      <c r="D57" s="83">
        <v>45294</v>
      </c>
      <c r="E57" s="84">
        <v>501400</v>
      </c>
      <c r="F57" s="79"/>
      <c r="H57" s="79"/>
    </row>
    <row r="58" spans="1:8" x14ac:dyDescent="0.25">
      <c r="A58" s="74">
        <v>56</v>
      </c>
      <c r="B58" s="75" t="s">
        <v>1091</v>
      </c>
      <c r="C58" s="76">
        <v>133962</v>
      </c>
      <c r="D58" s="77">
        <v>45326</v>
      </c>
      <c r="E58" s="78">
        <v>501400</v>
      </c>
      <c r="F58" s="79"/>
      <c r="H58" s="79"/>
    </row>
    <row r="59" spans="1:8" x14ac:dyDescent="0.25">
      <c r="A59" s="80">
        <v>58</v>
      </c>
      <c r="B59" s="81" t="s">
        <v>1091</v>
      </c>
      <c r="C59" s="82">
        <v>299795</v>
      </c>
      <c r="D59" s="83">
        <v>45326</v>
      </c>
      <c r="E59" s="84">
        <v>501400</v>
      </c>
      <c r="F59" s="79"/>
      <c r="H59" s="79"/>
    </row>
    <row r="60" spans="1:8" x14ac:dyDescent="0.25">
      <c r="A60" s="74">
        <v>59</v>
      </c>
      <c r="B60" s="75" t="s">
        <v>1097</v>
      </c>
      <c r="C60" s="76">
        <v>128838</v>
      </c>
      <c r="D60" s="77">
        <v>45388</v>
      </c>
      <c r="E60" s="85">
        <v>503100</v>
      </c>
      <c r="F60" s="79"/>
      <c r="H60" s="79"/>
    </row>
    <row r="61" spans="1:8" x14ac:dyDescent="0.25">
      <c r="A61" s="80">
        <v>60</v>
      </c>
      <c r="B61" s="81" t="s">
        <v>1097</v>
      </c>
      <c r="C61" s="82">
        <v>207617</v>
      </c>
      <c r="D61" s="83">
        <v>45429</v>
      </c>
      <c r="E61" s="84">
        <v>503100</v>
      </c>
      <c r="F61" s="79"/>
      <c r="H61" s="79"/>
    </row>
    <row r="62" spans="1:8" x14ac:dyDescent="0.25">
      <c r="A62" s="74">
        <v>61</v>
      </c>
      <c r="B62" s="75" t="s">
        <v>1100</v>
      </c>
      <c r="C62" s="76">
        <v>122127</v>
      </c>
      <c r="D62" s="77">
        <v>45368</v>
      </c>
      <c r="E62" s="85">
        <v>506100</v>
      </c>
      <c r="F62" s="79"/>
      <c r="H62" s="79"/>
    </row>
    <row r="63" spans="1:8" x14ac:dyDescent="0.25">
      <c r="A63" s="80">
        <v>62</v>
      </c>
      <c r="B63" s="81" t="s">
        <v>1100</v>
      </c>
      <c r="C63" s="82">
        <v>292966</v>
      </c>
      <c r="D63" s="83">
        <v>45397</v>
      </c>
      <c r="E63" s="84">
        <v>506100</v>
      </c>
      <c r="F63" s="79"/>
      <c r="H63" s="79"/>
    </row>
    <row r="64" spans="1:8" x14ac:dyDescent="0.25">
      <c r="A64" s="74">
        <v>64</v>
      </c>
      <c r="B64" s="75" t="s">
        <v>1104</v>
      </c>
      <c r="C64" s="76">
        <v>270035</v>
      </c>
      <c r="D64" s="77">
        <v>45379</v>
      </c>
      <c r="E64" s="85">
        <v>509100</v>
      </c>
      <c r="F64" s="79"/>
      <c r="H64" s="79"/>
    </row>
    <row r="65" spans="1:8" x14ac:dyDescent="0.25">
      <c r="A65" s="80">
        <v>63</v>
      </c>
      <c r="B65" s="81" t="s">
        <v>1104</v>
      </c>
      <c r="C65" s="82">
        <v>122880</v>
      </c>
      <c r="D65" s="83">
        <v>45418</v>
      </c>
      <c r="E65" s="84">
        <v>509100</v>
      </c>
      <c r="F65" s="79"/>
      <c r="H65" s="79"/>
    </row>
    <row r="66" spans="1:8" x14ac:dyDescent="0.25">
      <c r="A66" s="74">
        <v>68</v>
      </c>
      <c r="B66" s="75" t="s">
        <v>1109</v>
      </c>
      <c r="C66" s="76">
        <v>214016</v>
      </c>
      <c r="D66" s="77">
        <v>45309</v>
      </c>
      <c r="E66" s="85">
        <v>514100</v>
      </c>
      <c r="F66" s="79"/>
      <c r="H66" s="79"/>
    </row>
    <row r="67" spans="1:8" x14ac:dyDescent="0.25">
      <c r="A67" s="80">
        <v>66</v>
      </c>
      <c r="B67" s="81" t="s">
        <v>1109</v>
      </c>
      <c r="C67" s="82">
        <v>165406</v>
      </c>
      <c r="D67" s="83">
        <v>45349</v>
      </c>
      <c r="E67" s="84">
        <v>514100</v>
      </c>
      <c r="F67" s="79"/>
      <c r="H67" s="79"/>
    </row>
    <row r="68" spans="1:8" x14ac:dyDescent="0.25">
      <c r="A68" s="74">
        <v>67</v>
      </c>
      <c r="B68" s="75" t="s">
        <v>1109</v>
      </c>
      <c r="C68" s="76">
        <v>174615</v>
      </c>
      <c r="D68" s="77">
        <v>45365</v>
      </c>
      <c r="E68" s="85">
        <v>516000</v>
      </c>
      <c r="F68" s="79"/>
      <c r="H68" s="79"/>
    </row>
    <row r="69" spans="1:8" x14ac:dyDescent="0.25">
      <c r="A69" s="80">
        <v>65</v>
      </c>
      <c r="B69" s="81" t="s">
        <v>1109</v>
      </c>
      <c r="C69" s="82">
        <v>229012</v>
      </c>
      <c r="D69" s="83">
        <v>45453</v>
      </c>
      <c r="E69" s="84">
        <v>516000</v>
      </c>
      <c r="F69" s="79"/>
      <c r="H69" s="79"/>
    </row>
    <row r="70" spans="1:8" x14ac:dyDescent="0.25">
      <c r="A70" s="74">
        <v>69</v>
      </c>
      <c r="B70" s="75" t="s">
        <v>1112</v>
      </c>
      <c r="C70" s="76">
        <v>128799</v>
      </c>
      <c r="D70" s="77">
        <v>45303</v>
      </c>
      <c r="E70" s="85">
        <v>501400</v>
      </c>
      <c r="F70" s="79"/>
      <c r="H70" s="79"/>
    </row>
    <row r="71" spans="1:8" x14ac:dyDescent="0.25">
      <c r="A71" s="80">
        <v>70</v>
      </c>
      <c r="B71" s="81" t="s">
        <v>1112</v>
      </c>
      <c r="C71" s="82">
        <v>197818</v>
      </c>
      <c r="D71" s="83">
        <v>45351</v>
      </c>
      <c r="E71" s="84">
        <v>501400</v>
      </c>
      <c r="F71" s="79"/>
      <c r="H71" s="79"/>
    </row>
    <row r="72" spans="1:8" x14ac:dyDescent="0.25">
      <c r="A72" s="74">
        <v>71</v>
      </c>
      <c r="B72" s="75" t="s">
        <v>1117</v>
      </c>
      <c r="C72" s="76">
        <v>246479</v>
      </c>
      <c r="D72" s="77">
        <v>45362</v>
      </c>
      <c r="E72" s="85">
        <v>503100</v>
      </c>
      <c r="F72" s="79"/>
      <c r="H72" s="79"/>
    </row>
    <row r="73" spans="1:8" x14ac:dyDescent="0.25">
      <c r="A73" s="80">
        <v>72</v>
      </c>
      <c r="B73" s="81" t="s">
        <v>1117</v>
      </c>
      <c r="C73" s="82">
        <v>108316</v>
      </c>
      <c r="D73" s="83">
        <v>45384</v>
      </c>
      <c r="E73" s="84">
        <v>503100</v>
      </c>
      <c r="F73" s="79"/>
      <c r="H73" s="79"/>
    </row>
    <row r="74" spans="1:8" x14ac:dyDescent="0.25">
      <c r="A74" s="74">
        <v>73</v>
      </c>
      <c r="B74" s="75" t="s">
        <v>1121</v>
      </c>
      <c r="C74" s="76">
        <v>231991</v>
      </c>
      <c r="D74" s="77">
        <v>45442</v>
      </c>
      <c r="E74" s="85">
        <v>506100</v>
      </c>
      <c r="F74" s="79"/>
      <c r="H74" s="79"/>
    </row>
    <row r="75" spans="1:8" x14ac:dyDescent="0.25">
      <c r="A75" s="80">
        <v>74</v>
      </c>
      <c r="B75" s="81" t="s">
        <v>1121</v>
      </c>
      <c r="C75" s="82">
        <v>156680</v>
      </c>
      <c r="D75" s="83">
        <v>45448</v>
      </c>
      <c r="E75" s="84">
        <v>506100</v>
      </c>
      <c r="F75" s="79"/>
      <c r="H75" s="79"/>
    </row>
    <row r="76" spans="1:8" x14ac:dyDescent="0.25">
      <c r="A76" s="74">
        <v>75</v>
      </c>
      <c r="B76" s="75" t="s">
        <v>1126</v>
      </c>
      <c r="C76" s="76">
        <v>92650</v>
      </c>
      <c r="D76" s="77">
        <v>45300</v>
      </c>
      <c r="E76" s="85">
        <v>509100</v>
      </c>
      <c r="F76" s="79"/>
      <c r="H76" s="79"/>
    </row>
    <row r="77" spans="1:8" x14ac:dyDescent="0.25">
      <c r="A77" s="80">
        <v>76</v>
      </c>
      <c r="B77" s="81" t="s">
        <v>1126</v>
      </c>
      <c r="C77" s="82">
        <v>185402</v>
      </c>
      <c r="D77" s="83">
        <v>45419</v>
      </c>
      <c r="E77" s="84">
        <v>509100</v>
      </c>
      <c r="F77" s="79"/>
      <c r="H77" s="79"/>
    </row>
    <row r="78" spans="1:8" x14ac:dyDescent="0.25">
      <c r="A78" s="74">
        <v>77</v>
      </c>
      <c r="B78" s="75" t="s">
        <v>1130</v>
      </c>
      <c r="C78" s="76">
        <v>24710</v>
      </c>
      <c r="D78" s="77">
        <v>45351</v>
      </c>
      <c r="E78" s="85">
        <v>514100</v>
      </c>
      <c r="F78" s="79"/>
      <c r="H78" s="79"/>
    </row>
    <row r="79" spans="1:8" x14ac:dyDescent="0.25">
      <c r="A79" s="80">
        <v>78</v>
      </c>
      <c r="B79" s="81" t="s">
        <v>1130</v>
      </c>
      <c r="C79" s="82">
        <v>224365</v>
      </c>
      <c r="D79" s="83">
        <v>45377</v>
      </c>
      <c r="E79" s="84">
        <v>514100</v>
      </c>
      <c r="F79" s="79"/>
      <c r="H79" s="79"/>
    </row>
    <row r="80" spans="1:8" x14ac:dyDescent="0.25">
      <c r="A80" s="74">
        <v>79</v>
      </c>
      <c r="B80" s="75" t="s">
        <v>1135</v>
      </c>
      <c r="C80" s="76">
        <v>220966</v>
      </c>
      <c r="D80" s="77">
        <v>45376</v>
      </c>
      <c r="E80" s="85">
        <v>516000</v>
      </c>
      <c r="F80" s="79"/>
      <c r="H80" s="79"/>
    </row>
    <row r="81" spans="1:8" x14ac:dyDescent="0.25">
      <c r="A81" s="80">
        <v>80</v>
      </c>
      <c r="B81" s="81" t="s">
        <v>1135</v>
      </c>
      <c r="C81" s="82">
        <v>209460</v>
      </c>
      <c r="D81" s="83">
        <v>45418</v>
      </c>
      <c r="E81" s="84">
        <v>516000</v>
      </c>
      <c r="F81" s="79"/>
      <c r="H81" s="79"/>
    </row>
    <row r="82" spans="1:8" x14ac:dyDescent="0.25">
      <c r="A82" s="74">
        <v>81</v>
      </c>
      <c r="B82" s="75" t="s">
        <v>1139</v>
      </c>
      <c r="C82" s="76">
        <v>217766</v>
      </c>
      <c r="D82" s="77">
        <v>45363</v>
      </c>
      <c r="E82" s="85">
        <v>501400</v>
      </c>
      <c r="F82" s="79"/>
      <c r="H82" s="79"/>
    </row>
    <row r="83" spans="1:8" x14ac:dyDescent="0.25">
      <c r="A83" s="80">
        <v>82</v>
      </c>
      <c r="B83" s="81" t="s">
        <v>1144</v>
      </c>
      <c r="C83" s="82">
        <v>23335</v>
      </c>
      <c r="D83" s="83">
        <v>45298</v>
      </c>
      <c r="E83" s="84">
        <v>503100</v>
      </c>
      <c r="F83" s="79"/>
      <c r="H83" s="79"/>
    </row>
    <row r="84" spans="1:8" x14ac:dyDescent="0.25">
      <c r="A84" s="74">
        <v>83</v>
      </c>
      <c r="B84" s="75" t="s">
        <v>1149</v>
      </c>
      <c r="C84" s="76">
        <v>209204</v>
      </c>
      <c r="D84" s="77">
        <v>45311</v>
      </c>
      <c r="E84" s="85">
        <v>506100</v>
      </c>
      <c r="F84" s="79"/>
      <c r="H84" s="79"/>
    </row>
    <row r="85" spans="1:8" x14ac:dyDescent="0.25">
      <c r="A85" s="80">
        <v>84</v>
      </c>
      <c r="B85" s="81" t="s">
        <v>1153</v>
      </c>
      <c r="C85" s="82">
        <v>156568</v>
      </c>
      <c r="D85" s="83">
        <v>45292</v>
      </c>
      <c r="E85" s="84">
        <v>509100</v>
      </c>
      <c r="F85" s="79"/>
      <c r="H85" s="79"/>
    </row>
    <row r="86" spans="1:8" x14ac:dyDescent="0.25">
      <c r="A86" s="74">
        <v>85</v>
      </c>
      <c r="B86" s="75" t="s">
        <v>1158</v>
      </c>
      <c r="C86" s="76">
        <v>32000</v>
      </c>
      <c r="D86" s="77">
        <v>45320</v>
      </c>
      <c r="E86" s="85">
        <v>514100</v>
      </c>
      <c r="F86" s="79"/>
      <c r="H86" s="79"/>
    </row>
    <row r="87" spans="1:8" x14ac:dyDescent="0.25">
      <c r="A87" s="80">
        <v>86</v>
      </c>
      <c r="B87" s="81" t="s">
        <v>1158</v>
      </c>
      <c r="C87" s="82">
        <v>150420</v>
      </c>
      <c r="D87" s="83">
        <v>45380</v>
      </c>
      <c r="E87" s="84">
        <v>514100</v>
      </c>
      <c r="F87" s="79"/>
      <c r="H87" s="79"/>
    </row>
    <row r="88" spans="1:8" x14ac:dyDescent="0.25">
      <c r="A88" s="74">
        <v>87</v>
      </c>
      <c r="B88" s="75" t="s">
        <v>1163</v>
      </c>
      <c r="C88" s="76">
        <v>46612</v>
      </c>
      <c r="D88" s="77">
        <v>45353</v>
      </c>
      <c r="E88" s="85">
        <v>516000</v>
      </c>
      <c r="F88" s="79"/>
      <c r="H88" s="79"/>
    </row>
    <row r="89" spans="1:8" x14ac:dyDescent="0.25">
      <c r="A89" s="80">
        <v>88</v>
      </c>
      <c r="B89" s="81" t="s">
        <v>1167</v>
      </c>
      <c r="C89" s="82">
        <v>212855</v>
      </c>
      <c r="D89" s="83">
        <v>45430</v>
      </c>
      <c r="E89" s="84">
        <v>501400</v>
      </c>
      <c r="F89" s="79"/>
      <c r="H89" s="79"/>
    </row>
    <row r="90" spans="1:8" x14ac:dyDescent="0.25">
      <c r="A90" s="74">
        <v>89</v>
      </c>
      <c r="B90" s="75" t="s">
        <v>1171</v>
      </c>
      <c r="C90" s="76">
        <v>83555</v>
      </c>
      <c r="D90" s="77">
        <v>45295</v>
      </c>
      <c r="E90" s="85">
        <v>503100</v>
      </c>
      <c r="F90" s="79"/>
      <c r="H90" s="79"/>
    </row>
    <row r="91" spans="1:8" x14ac:dyDescent="0.25">
      <c r="A91" s="80">
        <v>90</v>
      </c>
      <c r="B91" s="81" t="s">
        <v>1176</v>
      </c>
      <c r="C91" s="82">
        <v>75330</v>
      </c>
      <c r="D91" s="83">
        <v>45359</v>
      </c>
      <c r="E91" s="84">
        <v>506100</v>
      </c>
      <c r="F91" s="79"/>
      <c r="H91" s="79"/>
    </row>
    <row r="92" spans="1:8" x14ac:dyDescent="0.25">
      <c r="A92" s="74">
        <v>91</v>
      </c>
      <c r="B92" s="75" t="s">
        <v>1181</v>
      </c>
      <c r="C92" s="76">
        <v>10164</v>
      </c>
      <c r="D92" s="77">
        <v>45445</v>
      </c>
      <c r="E92" s="85">
        <v>509100</v>
      </c>
      <c r="F92" s="79"/>
      <c r="H92" s="79"/>
    </row>
    <row r="93" spans="1:8" x14ac:dyDescent="0.25">
      <c r="A93" s="80">
        <v>92</v>
      </c>
      <c r="B93" s="81" t="s">
        <v>1184</v>
      </c>
      <c r="C93" s="82">
        <v>201108</v>
      </c>
      <c r="D93" s="83">
        <v>45374</v>
      </c>
      <c r="E93" s="84">
        <v>514100</v>
      </c>
      <c r="F93" s="79"/>
      <c r="H93" s="79"/>
    </row>
    <row r="94" spans="1:8" x14ac:dyDescent="0.25">
      <c r="A94" s="74">
        <v>93</v>
      </c>
      <c r="B94" s="75" t="s">
        <v>1188</v>
      </c>
      <c r="C94" s="76">
        <v>152989</v>
      </c>
      <c r="D94" s="77">
        <v>45369</v>
      </c>
      <c r="E94" s="85">
        <v>516000</v>
      </c>
      <c r="F94" s="79"/>
      <c r="H94" s="79"/>
    </row>
    <row r="95" spans="1:8" x14ac:dyDescent="0.25">
      <c r="A95" s="80">
        <v>94</v>
      </c>
      <c r="B95" s="81" t="s">
        <v>1191</v>
      </c>
      <c r="C95" s="82">
        <v>216059</v>
      </c>
      <c r="D95" s="83">
        <v>45310</v>
      </c>
      <c r="E95" s="84">
        <v>501400</v>
      </c>
      <c r="F95" s="79"/>
      <c r="H95" s="79"/>
    </row>
    <row r="96" spans="1:8" x14ac:dyDescent="0.25">
      <c r="A96" s="74">
        <v>95</v>
      </c>
      <c r="B96" s="75" t="s">
        <v>1195</v>
      </c>
      <c r="C96" s="76">
        <v>203310</v>
      </c>
      <c r="D96" s="77">
        <v>45336</v>
      </c>
      <c r="E96" s="85">
        <v>503100</v>
      </c>
      <c r="F96" s="79"/>
      <c r="H96" s="79"/>
    </row>
    <row r="97" spans="1:8" x14ac:dyDescent="0.25">
      <c r="A97" s="80">
        <v>96</v>
      </c>
      <c r="B97" s="81" t="s">
        <v>1199</v>
      </c>
      <c r="C97" s="82">
        <v>42905</v>
      </c>
      <c r="D97" s="83">
        <v>45397</v>
      </c>
      <c r="E97" s="84">
        <v>506100</v>
      </c>
      <c r="F97" s="79"/>
      <c r="H97" s="79"/>
    </row>
    <row r="98" spans="1:8" x14ac:dyDescent="0.25">
      <c r="A98" s="74">
        <v>97</v>
      </c>
      <c r="B98" s="75" t="s">
        <v>1203</v>
      </c>
      <c r="C98" s="76">
        <v>108214</v>
      </c>
      <c r="D98" s="77">
        <v>45371</v>
      </c>
      <c r="E98" s="85">
        <v>509100</v>
      </c>
      <c r="F98" s="79"/>
      <c r="H98" s="79"/>
    </row>
    <row r="99" spans="1:8" x14ac:dyDescent="0.25">
      <c r="A99" s="80">
        <v>98</v>
      </c>
      <c r="B99" s="81" t="s">
        <v>1208</v>
      </c>
      <c r="C99" s="82">
        <v>121389</v>
      </c>
      <c r="D99" s="83">
        <v>45472</v>
      </c>
      <c r="E99" s="84">
        <v>514100</v>
      </c>
      <c r="F99" s="79"/>
      <c r="H99" s="79"/>
    </row>
    <row r="100" spans="1:8" x14ac:dyDescent="0.25">
      <c r="A100" s="74">
        <v>99</v>
      </c>
      <c r="B100" s="75" t="s">
        <v>1212</v>
      </c>
      <c r="C100" s="76">
        <v>204022</v>
      </c>
      <c r="D100" s="77">
        <v>45317</v>
      </c>
      <c r="E100" s="85">
        <v>516000</v>
      </c>
      <c r="F100" s="79"/>
      <c r="H100" s="79"/>
    </row>
    <row r="101" spans="1:8" x14ac:dyDescent="0.25">
      <c r="A101" s="80">
        <v>100</v>
      </c>
      <c r="B101" s="81" t="s">
        <v>1216</v>
      </c>
      <c r="C101" s="82">
        <v>238252</v>
      </c>
      <c r="D101" s="83">
        <v>45413</v>
      </c>
      <c r="E101" s="84">
        <v>501400</v>
      </c>
      <c r="F101" s="79"/>
      <c r="H101" s="79"/>
    </row>
    <row r="102" spans="1:8" x14ac:dyDescent="0.25">
      <c r="A102" s="74">
        <v>101</v>
      </c>
      <c r="B102" s="75" t="s">
        <v>1220</v>
      </c>
      <c r="C102" s="76">
        <v>204368</v>
      </c>
      <c r="D102" s="77">
        <v>45401</v>
      </c>
      <c r="E102" s="85">
        <v>503100</v>
      </c>
      <c r="F102" s="79"/>
      <c r="H102" s="79"/>
    </row>
    <row r="103" spans="1:8" x14ac:dyDescent="0.25">
      <c r="A103" s="80">
        <v>102</v>
      </c>
      <c r="B103" s="81" t="s">
        <v>1224</v>
      </c>
      <c r="C103" s="82">
        <v>43426</v>
      </c>
      <c r="D103" s="83">
        <v>45345</v>
      </c>
      <c r="E103" s="84">
        <v>506100</v>
      </c>
      <c r="F103" s="79"/>
      <c r="H103" s="79"/>
    </row>
    <row r="104" spans="1:8" x14ac:dyDescent="0.25">
      <c r="A104" s="74">
        <v>103</v>
      </c>
      <c r="B104" s="75" t="s">
        <v>1228</v>
      </c>
      <c r="C104" s="76">
        <v>184371</v>
      </c>
      <c r="D104" s="77">
        <v>45295</v>
      </c>
      <c r="E104" s="85">
        <v>509100</v>
      </c>
      <c r="F104" s="79"/>
      <c r="H104" s="79"/>
    </row>
    <row r="105" spans="1:8" x14ac:dyDescent="0.25">
      <c r="A105" s="80">
        <v>104</v>
      </c>
      <c r="B105" s="81" t="s">
        <v>1232</v>
      </c>
      <c r="C105" s="82">
        <v>142460</v>
      </c>
      <c r="D105" s="83">
        <v>45368</v>
      </c>
      <c r="E105" s="84">
        <v>514100</v>
      </c>
      <c r="F105" s="79"/>
      <c r="H105" s="79"/>
    </row>
    <row r="106" spans="1:8" x14ac:dyDescent="0.25">
      <c r="A106" s="74">
        <v>105</v>
      </c>
      <c r="B106" s="75" t="s">
        <v>1236</v>
      </c>
      <c r="C106" s="76">
        <v>153937</v>
      </c>
      <c r="D106" s="77">
        <v>45340</v>
      </c>
      <c r="E106" s="85">
        <v>516000</v>
      </c>
      <c r="F106" s="79"/>
      <c r="H106" s="79"/>
    </row>
    <row r="107" spans="1:8" x14ac:dyDescent="0.25">
      <c r="A107" s="80">
        <v>106</v>
      </c>
      <c r="B107" s="81" t="s">
        <v>1240</v>
      </c>
      <c r="C107" s="82">
        <v>164873</v>
      </c>
      <c r="D107" s="83">
        <v>45294</v>
      </c>
      <c r="E107" s="84">
        <v>501400</v>
      </c>
      <c r="F107" s="79"/>
      <c r="H107" s="79"/>
    </row>
    <row r="108" spans="1:8" x14ac:dyDescent="0.25">
      <c r="A108" s="74">
        <v>107</v>
      </c>
      <c r="B108" s="75" t="s">
        <v>1243</v>
      </c>
      <c r="C108" s="76">
        <v>40126</v>
      </c>
      <c r="D108" s="77">
        <v>45299</v>
      </c>
      <c r="E108" s="85">
        <v>503100</v>
      </c>
      <c r="F108" s="79"/>
      <c r="H108" s="79"/>
    </row>
    <row r="109" spans="1:8" x14ac:dyDescent="0.25">
      <c r="A109" s="80">
        <v>108</v>
      </c>
      <c r="B109" s="81" t="s">
        <v>1247</v>
      </c>
      <c r="C109" s="82">
        <v>55617</v>
      </c>
      <c r="D109" s="83">
        <v>45366</v>
      </c>
      <c r="E109" s="84">
        <v>506100</v>
      </c>
      <c r="F109" s="79"/>
      <c r="H109" s="79"/>
    </row>
    <row r="110" spans="1:8" x14ac:dyDescent="0.25">
      <c r="A110" s="74">
        <v>109</v>
      </c>
      <c r="B110" s="75" t="s">
        <v>1251</v>
      </c>
      <c r="C110" s="76">
        <v>71853</v>
      </c>
      <c r="D110" s="77">
        <v>45414</v>
      </c>
      <c r="E110" s="85">
        <v>509100</v>
      </c>
      <c r="F110" s="79"/>
      <c r="H110" s="79"/>
    </row>
    <row r="111" spans="1:8" x14ac:dyDescent="0.25">
      <c r="A111" s="80">
        <v>110</v>
      </c>
      <c r="B111" s="81" t="s">
        <v>1256</v>
      </c>
      <c r="C111" s="82">
        <v>51264</v>
      </c>
      <c r="D111" s="83">
        <v>45394</v>
      </c>
      <c r="E111" s="84">
        <v>514100</v>
      </c>
      <c r="F111" s="79"/>
      <c r="H111" s="79"/>
    </row>
    <row r="112" spans="1:8" x14ac:dyDescent="0.25">
      <c r="A112" s="74">
        <v>111</v>
      </c>
      <c r="B112" s="75" t="s">
        <v>1260</v>
      </c>
      <c r="C112" s="76">
        <v>144695</v>
      </c>
      <c r="D112" s="77">
        <v>45341</v>
      </c>
      <c r="E112" s="85">
        <v>516000</v>
      </c>
      <c r="F112" s="79"/>
      <c r="H112" s="79"/>
    </row>
    <row r="113" spans="1:8" x14ac:dyDescent="0.25">
      <c r="A113" s="80">
        <v>112</v>
      </c>
      <c r="B113" s="81" t="s">
        <v>1264</v>
      </c>
      <c r="C113" s="82">
        <v>117707</v>
      </c>
      <c r="D113" s="83">
        <v>45320</v>
      </c>
      <c r="E113" s="84">
        <v>501400</v>
      </c>
      <c r="F113" s="79"/>
      <c r="H113" s="79"/>
    </row>
    <row r="114" spans="1:8" x14ac:dyDescent="0.25">
      <c r="A114" s="74">
        <v>113</v>
      </c>
      <c r="B114" s="75" t="s">
        <v>1268</v>
      </c>
      <c r="C114" s="76">
        <v>85688</v>
      </c>
      <c r="D114" s="77">
        <v>45297</v>
      </c>
      <c r="E114" s="85">
        <v>506100</v>
      </c>
      <c r="F114" s="79"/>
      <c r="H114" s="79"/>
    </row>
    <row r="115" spans="1:8" x14ac:dyDescent="0.25">
      <c r="A115" s="80">
        <v>114</v>
      </c>
      <c r="B115" s="81" t="s">
        <v>1268</v>
      </c>
      <c r="C115" s="82">
        <v>24035</v>
      </c>
      <c r="D115" s="83">
        <v>45349</v>
      </c>
      <c r="E115" s="84">
        <v>503100</v>
      </c>
      <c r="F115" s="79"/>
      <c r="H115" s="79"/>
    </row>
    <row r="116" spans="1:8" x14ac:dyDescent="0.25">
      <c r="A116" s="74">
        <v>115</v>
      </c>
      <c r="B116" s="75" t="s">
        <v>1272</v>
      </c>
      <c r="C116" s="76">
        <v>153273</v>
      </c>
      <c r="D116" s="77">
        <v>45336</v>
      </c>
      <c r="E116" s="85">
        <v>509100</v>
      </c>
      <c r="F116" s="79"/>
      <c r="H116" s="79"/>
    </row>
    <row r="117" spans="1:8" x14ac:dyDescent="0.25">
      <c r="A117" s="80">
        <v>116</v>
      </c>
      <c r="B117" s="81" t="s">
        <v>1275</v>
      </c>
      <c r="C117" s="82">
        <v>188554</v>
      </c>
      <c r="D117" s="83">
        <v>45460</v>
      </c>
      <c r="E117" s="84">
        <v>514100</v>
      </c>
      <c r="F117" s="79"/>
      <c r="H117" s="79"/>
    </row>
    <row r="118" spans="1:8" x14ac:dyDescent="0.25">
      <c r="A118" s="74">
        <v>117</v>
      </c>
      <c r="B118" s="75" t="s">
        <v>1279</v>
      </c>
      <c r="C118" s="76">
        <v>112835</v>
      </c>
      <c r="D118" s="77">
        <v>45344</v>
      </c>
      <c r="E118" s="85">
        <v>516000</v>
      </c>
      <c r="F118" s="79"/>
      <c r="H118" s="79"/>
    </row>
    <row r="119" spans="1:8" x14ac:dyDescent="0.25">
      <c r="A119" s="80">
        <v>118</v>
      </c>
      <c r="B119" s="81" t="s">
        <v>1283</v>
      </c>
      <c r="C119" s="82">
        <v>146153</v>
      </c>
      <c r="D119" s="83">
        <v>45351</v>
      </c>
      <c r="E119" s="84">
        <v>501400</v>
      </c>
      <c r="F119" s="79"/>
      <c r="H119" s="79"/>
    </row>
    <row r="120" spans="1:8" x14ac:dyDescent="0.25">
      <c r="A120" s="74">
        <v>119</v>
      </c>
      <c r="B120" s="75" t="s">
        <v>1287</v>
      </c>
      <c r="C120" s="76">
        <v>45663</v>
      </c>
      <c r="D120" s="77">
        <v>45296</v>
      </c>
      <c r="E120" s="85">
        <v>503100</v>
      </c>
      <c r="F120" s="79"/>
      <c r="H120" s="79"/>
    </row>
    <row r="121" spans="1:8" x14ac:dyDescent="0.25">
      <c r="A121" s="80">
        <v>120</v>
      </c>
      <c r="B121" s="81" t="s">
        <v>1292</v>
      </c>
      <c r="C121" s="82">
        <v>158588</v>
      </c>
      <c r="D121" s="83">
        <v>45364</v>
      </c>
      <c r="E121" s="84">
        <v>506100</v>
      </c>
      <c r="F121" s="79"/>
      <c r="H121" s="79"/>
    </row>
    <row r="122" spans="1:8" x14ac:dyDescent="0.25">
      <c r="A122" s="74">
        <v>121</v>
      </c>
      <c r="B122" s="75" t="s">
        <v>1296</v>
      </c>
      <c r="C122" s="76">
        <v>15039</v>
      </c>
      <c r="D122" s="77">
        <v>45425</v>
      </c>
      <c r="E122" s="85">
        <v>509100</v>
      </c>
      <c r="F122" s="79"/>
      <c r="H122" s="79"/>
    </row>
    <row r="123" spans="1:8" x14ac:dyDescent="0.25">
      <c r="A123" s="80">
        <v>122</v>
      </c>
      <c r="B123" s="81" t="s">
        <v>1299</v>
      </c>
      <c r="C123" s="82">
        <v>84567</v>
      </c>
      <c r="D123" s="83">
        <v>45378</v>
      </c>
      <c r="E123" s="84">
        <v>514100</v>
      </c>
      <c r="F123" s="79"/>
      <c r="H123" s="79"/>
    </row>
    <row r="124" spans="1:8" x14ac:dyDescent="0.25">
      <c r="A124" s="74">
        <v>123</v>
      </c>
      <c r="B124" s="75" t="s">
        <v>1301</v>
      </c>
      <c r="C124" s="76">
        <v>123157</v>
      </c>
      <c r="D124" s="77">
        <v>45464</v>
      </c>
      <c r="E124" s="85">
        <v>516000</v>
      </c>
      <c r="F124" s="79"/>
      <c r="H124" s="79"/>
    </row>
    <row r="125" spans="1:8" x14ac:dyDescent="0.25">
      <c r="A125" s="80">
        <v>124</v>
      </c>
      <c r="B125" s="81" t="s">
        <v>1305</v>
      </c>
      <c r="C125" s="82">
        <v>66873</v>
      </c>
      <c r="D125" s="83">
        <v>45362</v>
      </c>
      <c r="E125" s="84">
        <v>501400</v>
      </c>
      <c r="F125" s="79"/>
      <c r="H125" s="79"/>
    </row>
    <row r="126" spans="1:8" x14ac:dyDescent="0.25">
      <c r="A126" s="74">
        <v>125</v>
      </c>
      <c r="B126" s="75" t="s">
        <v>1309</v>
      </c>
      <c r="C126" s="76">
        <v>202261</v>
      </c>
      <c r="D126" s="77">
        <v>45354</v>
      </c>
      <c r="E126" s="85">
        <v>503100</v>
      </c>
      <c r="F126" s="79"/>
      <c r="H126" s="79"/>
    </row>
    <row r="127" spans="1:8" x14ac:dyDescent="0.25">
      <c r="A127" s="80">
        <v>126</v>
      </c>
      <c r="B127" s="81" t="s">
        <v>1313</v>
      </c>
      <c r="C127" s="82">
        <v>39168</v>
      </c>
      <c r="D127" s="83">
        <v>45328</v>
      </c>
      <c r="E127" s="84">
        <v>506100</v>
      </c>
      <c r="F127" s="79"/>
      <c r="H127" s="79"/>
    </row>
    <row r="128" spans="1:8" x14ac:dyDescent="0.25">
      <c r="A128" s="74">
        <v>128</v>
      </c>
      <c r="B128" s="75" t="s">
        <v>1317</v>
      </c>
      <c r="C128" s="76">
        <v>75070</v>
      </c>
      <c r="D128" s="77">
        <v>45369</v>
      </c>
      <c r="E128" s="85">
        <v>509100</v>
      </c>
      <c r="F128" s="79"/>
      <c r="H128" s="79"/>
    </row>
    <row r="129" spans="1:8" x14ac:dyDescent="0.25">
      <c r="A129" s="80">
        <v>127</v>
      </c>
      <c r="B129" s="81" t="s">
        <v>1317</v>
      </c>
      <c r="C129" s="82">
        <v>24573</v>
      </c>
      <c r="D129" s="83">
        <v>45456</v>
      </c>
      <c r="E129" s="84">
        <v>509100</v>
      </c>
      <c r="F129" s="79"/>
      <c r="H129" s="79"/>
    </row>
    <row r="130" spans="1:8" x14ac:dyDescent="0.25">
      <c r="A130" s="74">
        <v>130</v>
      </c>
      <c r="B130" s="75" t="s">
        <v>1321</v>
      </c>
      <c r="C130" s="76">
        <v>74744</v>
      </c>
      <c r="D130" s="77">
        <v>45422</v>
      </c>
      <c r="E130" s="85">
        <v>514100</v>
      </c>
    </row>
    <row r="131" spans="1:8" x14ac:dyDescent="0.25">
      <c r="A131" s="80">
        <v>129</v>
      </c>
      <c r="B131" s="81" t="s">
        <v>1321</v>
      </c>
      <c r="C131" s="82">
        <v>86825</v>
      </c>
      <c r="D131" s="83">
        <v>45447</v>
      </c>
      <c r="E131" s="84">
        <v>514100</v>
      </c>
    </row>
    <row r="132" spans="1:8" x14ac:dyDescent="0.25">
      <c r="A132" s="74">
        <v>131</v>
      </c>
      <c r="B132" s="75" t="s">
        <v>1324</v>
      </c>
      <c r="C132" s="76">
        <v>30219</v>
      </c>
      <c r="D132" s="77">
        <v>45415</v>
      </c>
      <c r="E132" s="85">
        <v>516000</v>
      </c>
    </row>
    <row r="133" spans="1:8" x14ac:dyDescent="0.25">
      <c r="A133" s="80">
        <v>132</v>
      </c>
      <c r="B133" s="81" t="s">
        <v>1324</v>
      </c>
      <c r="C133" s="82">
        <v>215609</v>
      </c>
      <c r="D133" s="83">
        <v>45473</v>
      </c>
      <c r="E133" s="84">
        <v>516000</v>
      </c>
    </row>
    <row r="134" spans="1:8" x14ac:dyDescent="0.25">
      <c r="A134" s="74">
        <v>134</v>
      </c>
      <c r="B134" s="75" t="s">
        <v>1327</v>
      </c>
      <c r="C134" s="76">
        <v>112002</v>
      </c>
      <c r="D134" s="77">
        <v>45400</v>
      </c>
      <c r="E134" s="85">
        <v>501400</v>
      </c>
    </row>
    <row r="135" spans="1:8" x14ac:dyDescent="0.25">
      <c r="A135" s="80">
        <v>133</v>
      </c>
      <c r="B135" s="81" t="s">
        <v>1327</v>
      </c>
      <c r="C135" s="82">
        <v>79911</v>
      </c>
      <c r="D135" s="83">
        <v>45422</v>
      </c>
      <c r="E135" s="84">
        <v>501400</v>
      </c>
    </row>
    <row r="136" spans="1:8" x14ac:dyDescent="0.25">
      <c r="A136" s="74">
        <v>135</v>
      </c>
      <c r="B136" s="75" t="s">
        <v>1332</v>
      </c>
      <c r="C136" s="76">
        <v>111243</v>
      </c>
      <c r="D136" s="77">
        <v>45373</v>
      </c>
      <c r="E136" s="85">
        <v>503100</v>
      </c>
    </row>
    <row r="137" spans="1:8" x14ac:dyDescent="0.25">
      <c r="A137" s="80">
        <v>136</v>
      </c>
      <c r="B137" s="81" t="s">
        <v>1332</v>
      </c>
      <c r="C137" s="82">
        <v>135738</v>
      </c>
      <c r="D137" s="83">
        <v>45402</v>
      </c>
      <c r="E137" s="84">
        <v>503100</v>
      </c>
    </row>
    <row r="138" spans="1:8" x14ac:dyDescent="0.25">
      <c r="A138" s="74">
        <v>137</v>
      </c>
      <c r="B138" s="75" t="s">
        <v>1336</v>
      </c>
      <c r="C138" s="76">
        <v>143033</v>
      </c>
      <c r="D138" s="77">
        <v>45390</v>
      </c>
      <c r="E138" s="85">
        <v>506100</v>
      </c>
    </row>
    <row r="139" spans="1:8" x14ac:dyDescent="0.25">
      <c r="A139" s="80">
        <v>138</v>
      </c>
      <c r="B139" s="81" t="s">
        <v>1336</v>
      </c>
      <c r="C139" s="82">
        <v>210166</v>
      </c>
      <c r="D139" s="83">
        <v>45458</v>
      </c>
      <c r="E139" s="84">
        <v>506100</v>
      </c>
    </row>
    <row r="140" spans="1:8" x14ac:dyDescent="0.25">
      <c r="A140" s="74">
        <v>139</v>
      </c>
      <c r="B140" s="75" t="s">
        <v>1339</v>
      </c>
      <c r="C140" s="76">
        <v>38459</v>
      </c>
      <c r="D140" s="77">
        <v>45433</v>
      </c>
      <c r="E140" s="85">
        <v>509100</v>
      </c>
    </row>
    <row r="141" spans="1:8" x14ac:dyDescent="0.25">
      <c r="A141" s="80">
        <v>140</v>
      </c>
      <c r="B141" s="81" t="s">
        <v>1339</v>
      </c>
      <c r="C141" s="82">
        <v>155264</v>
      </c>
      <c r="D141" s="83">
        <v>45442</v>
      </c>
      <c r="E141" s="84">
        <v>509100</v>
      </c>
    </row>
    <row r="142" spans="1:8" x14ac:dyDescent="0.25">
      <c r="A142" s="74">
        <v>142</v>
      </c>
      <c r="B142" s="75" t="s">
        <v>1344</v>
      </c>
      <c r="C142" s="76">
        <v>19483</v>
      </c>
      <c r="D142" s="77">
        <v>45303</v>
      </c>
      <c r="E142" s="85">
        <v>514100</v>
      </c>
    </row>
    <row r="143" spans="1:8" x14ac:dyDescent="0.25">
      <c r="A143" s="80">
        <v>143</v>
      </c>
      <c r="B143" s="81" t="s">
        <v>1344</v>
      </c>
      <c r="C143" s="82">
        <v>228756</v>
      </c>
      <c r="D143" s="83">
        <v>45338</v>
      </c>
      <c r="E143" s="84">
        <v>516000</v>
      </c>
    </row>
    <row r="144" spans="1:8" x14ac:dyDescent="0.25">
      <c r="A144" s="74">
        <v>144</v>
      </c>
      <c r="B144" s="75" t="s">
        <v>1344</v>
      </c>
      <c r="C144" s="76">
        <v>202092</v>
      </c>
      <c r="D144" s="77">
        <v>45452</v>
      </c>
      <c r="E144" s="85">
        <v>514100</v>
      </c>
    </row>
    <row r="145" spans="1:5" x14ac:dyDescent="0.25">
      <c r="A145" s="80">
        <v>141</v>
      </c>
      <c r="B145" s="81" t="s">
        <v>1344</v>
      </c>
      <c r="C145" s="82">
        <v>248564</v>
      </c>
      <c r="D145" s="83">
        <v>45465</v>
      </c>
      <c r="E145" s="84">
        <v>516000</v>
      </c>
    </row>
    <row r="146" spans="1:5" x14ac:dyDescent="0.25">
      <c r="A146" s="74">
        <v>146</v>
      </c>
      <c r="B146" s="75" t="s">
        <v>1348</v>
      </c>
      <c r="C146" s="76">
        <v>88494</v>
      </c>
      <c r="D146" s="77">
        <v>45333</v>
      </c>
      <c r="E146" s="85">
        <v>501400</v>
      </c>
    </row>
    <row r="147" spans="1:5" x14ac:dyDescent="0.25">
      <c r="A147" s="80">
        <v>145</v>
      </c>
      <c r="B147" s="81" t="s">
        <v>1348</v>
      </c>
      <c r="C147" s="82">
        <v>98664</v>
      </c>
      <c r="D147" s="83">
        <v>45383</v>
      </c>
      <c r="E147" s="84">
        <v>501400</v>
      </c>
    </row>
    <row r="148" spans="1:5" x14ac:dyDescent="0.25">
      <c r="A148" s="74">
        <v>148</v>
      </c>
      <c r="B148" s="75" t="s">
        <v>1350</v>
      </c>
      <c r="C148" s="76">
        <v>39175</v>
      </c>
      <c r="D148" s="77">
        <v>45337</v>
      </c>
      <c r="E148" s="85">
        <v>503100</v>
      </c>
    </row>
    <row r="149" spans="1:5" x14ac:dyDescent="0.25">
      <c r="A149" s="80">
        <v>147</v>
      </c>
      <c r="B149" s="81" t="s">
        <v>1350</v>
      </c>
      <c r="C149" s="82">
        <v>130478</v>
      </c>
      <c r="D149" s="83">
        <v>45428</v>
      </c>
      <c r="E149" s="84">
        <v>503100</v>
      </c>
    </row>
    <row r="150" spans="1:5" x14ac:dyDescent="0.25">
      <c r="A150" s="74">
        <v>149</v>
      </c>
      <c r="B150" s="75" t="s">
        <v>1353</v>
      </c>
      <c r="C150" s="76">
        <v>138336</v>
      </c>
      <c r="D150" s="77">
        <v>45334</v>
      </c>
      <c r="E150" s="85">
        <v>506100</v>
      </c>
    </row>
    <row r="151" spans="1:5" x14ac:dyDescent="0.25">
      <c r="A151" s="80">
        <v>150</v>
      </c>
      <c r="B151" s="81" t="s">
        <v>1353</v>
      </c>
      <c r="C151" s="82">
        <v>73957</v>
      </c>
      <c r="D151" s="83">
        <v>45338</v>
      </c>
      <c r="E151" s="84">
        <v>506100</v>
      </c>
    </row>
    <row r="152" spans="1:5" x14ac:dyDescent="0.25">
      <c r="A152" s="74">
        <v>152</v>
      </c>
      <c r="B152" s="75" t="s">
        <v>1357</v>
      </c>
      <c r="C152" s="76">
        <v>219093</v>
      </c>
      <c r="D152" s="77">
        <v>45296</v>
      </c>
      <c r="E152" s="85">
        <v>509100</v>
      </c>
    </row>
    <row r="153" spans="1:5" x14ac:dyDescent="0.25">
      <c r="A153" s="80">
        <v>151</v>
      </c>
      <c r="B153" s="81" t="s">
        <v>1357</v>
      </c>
      <c r="C153" s="82">
        <v>202128</v>
      </c>
      <c r="D153" s="83">
        <v>45334</v>
      </c>
      <c r="E153" s="84">
        <v>509100</v>
      </c>
    </row>
    <row r="154" spans="1:5" x14ac:dyDescent="0.25">
      <c r="A154" s="74">
        <v>154</v>
      </c>
      <c r="B154" s="75" t="s">
        <v>1361</v>
      </c>
      <c r="C154" s="76">
        <v>134052</v>
      </c>
      <c r="D154" s="77">
        <v>45331</v>
      </c>
      <c r="E154" s="85">
        <v>514100</v>
      </c>
    </row>
    <row r="155" spans="1:5" x14ac:dyDescent="0.25">
      <c r="A155" s="80">
        <v>153</v>
      </c>
      <c r="B155" s="81" t="s">
        <v>1361</v>
      </c>
      <c r="C155" s="82">
        <v>60583</v>
      </c>
      <c r="D155" s="83">
        <v>45452</v>
      </c>
      <c r="E155" s="84">
        <v>514100</v>
      </c>
    </row>
    <row r="156" spans="1:5" x14ac:dyDescent="0.25">
      <c r="A156" s="74">
        <v>155</v>
      </c>
      <c r="B156" s="75" t="s">
        <v>1364</v>
      </c>
      <c r="C156" s="76">
        <v>110248</v>
      </c>
      <c r="D156" s="77">
        <v>45350</v>
      </c>
      <c r="E156" s="85">
        <v>516000</v>
      </c>
    </row>
    <row r="157" spans="1:5" x14ac:dyDescent="0.25">
      <c r="A157" s="80">
        <v>156</v>
      </c>
      <c r="B157" s="81" t="s">
        <v>1364</v>
      </c>
      <c r="C157" s="82">
        <v>95580</v>
      </c>
      <c r="D157" s="83">
        <v>45457</v>
      </c>
      <c r="E157" s="84">
        <v>516000</v>
      </c>
    </row>
    <row r="158" spans="1:5" x14ac:dyDescent="0.25">
      <c r="A158" s="74">
        <v>158</v>
      </c>
      <c r="B158" s="75" t="s">
        <v>1367</v>
      </c>
      <c r="C158" s="76">
        <v>127588</v>
      </c>
      <c r="D158" s="77">
        <v>45357</v>
      </c>
      <c r="E158" s="85">
        <v>501400</v>
      </c>
    </row>
    <row r="159" spans="1:5" x14ac:dyDescent="0.25">
      <c r="A159" s="80">
        <v>157</v>
      </c>
      <c r="B159" s="81" t="s">
        <v>1367</v>
      </c>
      <c r="C159" s="82">
        <v>171619</v>
      </c>
      <c r="D159" s="83">
        <v>45370</v>
      </c>
      <c r="E159" s="84">
        <v>501400</v>
      </c>
    </row>
    <row r="160" spans="1:5" x14ac:dyDescent="0.25">
      <c r="A160" s="74">
        <v>159</v>
      </c>
      <c r="B160" s="75" t="s">
        <v>1371</v>
      </c>
      <c r="C160" s="76">
        <v>165876</v>
      </c>
      <c r="D160" s="77">
        <v>45418</v>
      </c>
      <c r="E160" s="85">
        <v>503100</v>
      </c>
    </row>
    <row r="161" spans="1:5" x14ac:dyDescent="0.25">
      <c r="A161" s="80">
        <v>160</v>
      </c>
      <c r="B161" s="81" t="s">
        <v>1371</v>
      </c>
      <c r="C161" s="82">
        <v>161283</v>
      </c>
      <c r="D161" s="83">
        <v>45429</v>
      </c>
      <c r="E161" s="84">
        <v>503100</v>
      </c>
    </row>
    <row r="162" spans="1:5" x14ac:dyDescent="0.25">
      <c r="A162" s="74">
        <v>161</v>
      </c>
      <c r="B162" s="75" t="s">
        <v>1374</v>
      </c>
      <c r="C162" s="76">
        <v>243339</v>
      </c>
      <c r="D162" s="77">
        <v>45309</v>
      </c>
      <c r="E162" s="85">
        <v>506100</v>
      </c>
    </row>
    <row r="163" spans="1:5" x14ac:dyDescent="0.25">
      <c r="A163" s="80">
        <v>162</v>
      </c>
      <c r="B163" s="81" t="s">
        <v>1374</v>
      </c>
      <c r="C163" s="82">
        <v>160810</v>
      </c>
      <c r="D163" s="83">
        <v>45316</v>
      </c>
      <c r="E163" s="84">
        <v>506100</v>
      </c>
    </row>
    <row r="164" spans="1:5" x14ac:dyDescent="0.25">
      <c r="A164" s="74">
        <v>164</v>
      </c>
      <c r="B164" s="75" t="s">
        <v>1378</v>
      </c>
      <c r="C164" s="76">
        <v>140396</v>
      </c>
      <c r="D164" s="77">
        <v>45354</v>
      </c>
      <c r="E164" s="85">
        <v>509100</v>
      </c>
    </row>
    <row r="165" spans="1:5" x14ac:dyDescent="0.25">
      <c r="A165" s="80">
        <v>163</v>
      </c>
      <c r="B165" s="81" t="s">
        <v>1378</v>
      </c>
      <c r="C165" s="82">
        <v>247318</v>
      </c>
      <c r="D165" s="83">
        <v>45357</v>
      </c>
      <c r="E165" s="84">
        <v>509100</v>
      </c>
    </row>
    <row r="166" spans="1:5" x14ac:dyDescent="0.25">
      <c r="A166" s="74">
        <v>165</v>
      </c>
      <c r="B166" s="75" t="s">
        <v>1381</v>
      </c>
      <c r="C166" s="76">
        <v>193959</v>
      </c>
      <c r="D166" s="77">
        <v>45400</v>
      </c>
      <c r="E166" s="85">
        <v>514100</v>
      </c>
    </row>
    <row r="167" spans="1:5" x14ac:dyDescent="0.25">
      <c r="A167" s="80">
        <v>166</v>
      </c>
      <c r="B167" s="81" t="s">
        <v>1381</v>
      </c>
      <c r="C167" s="82">
        <v>209036</v>
      </c>
      <c r="D167" s="83">
        <v>45472</v>
      </c>
      <c r="E167" s="84">
        <v>514100</v>
      </c>
    </row>
    <row r="168" spans="1:5" x14ac:dyDescent="0.25">
      <c r="A168" s="74">
        <v>167</v>
      </c>
      <c r="B168" s="75" t="s">
        <v>1385</v>
      </c>
      <c r="C168" s="76">
        <v>19014</v>
      </c>
      <c r="D168" s="77">
        <v>45310</v>
      </c>
      <c r="E168" s="85">
        <v>516000</v>
      </c>
    </row>
    <row r="169" spans="1:5" x14ac:dyDescent="0.25">
      <c r="A169" s="80">
        <v>168</v>
      </c>
      <c r="B169" s="81" t="s">
        <v>1385</v>
      </c>
      <c r="C169" s="82">
        <v>204823</v>
      </c>
      <c r="D169" s="83">
        <v>45344</v>
      </c>
      <c r="E169" s="84">
        <v>516000</v>
      </c>
    </row>
    <row r="170" spans="1:5" x14ac:dyDescent="0.25">
      <c r="A170" s="74">
        <v>170</v>
      </c>
      <c r="B170" s="75" t="s">
        <v>1388</v>
      </c>
      <c r="C170" s="76">
        <v>135868</v>
      </c>
      <c r="D170" s="77">
        <v>45300</v>
      </c>
      <c r="E170" s="85">
        <v>501400</v>
      </c>
    </row>
    <row r="171" spans="1:5" x14ac:dyDescent="0.25">
      <c r="A171" s="80">
        <v>169</v>
      </c>
      <c r="B171" s="81" t="s">
        <v>1388</v>
      </c>
      <c r="C171" s="82">
        <v>151263</v>
      </c>
      <c r="D171" s="83">
        <v>45470</v>
      </c>
      <c r="E171" s="84">
        <v>501400</v>
      </c>
    </row>
    <row r="172" spans="1:5" x14ac:dyDescent="0.25">
      <c r="A172" s="74">
        <v>171</v>
      </c>
      <c r="B172" s="75" t="s">
        <v>1392</v>
      </c>
      <c r="C172" s="76">
        <v>220046</v>
      </c>
      <c r="D172" s="77">
        <v>45353</v>
      </c>
      <c r="E172" s="85">
        <v>503100</v>
      </c>
    </row>
    <row r="173" spans="1:5" x14ac:dyDescent="0.25">
      <c r="A173" s="80">
        <v>172</v>
      </c>
      <c r="B173" s="81" t="s">
        <v>1392</v>
      </c>
      <c r="C173" s="82">
        <v>37732</v>
      </c>
      <c r="D173" s="83">
        <v>45372</v>
      </c>
      <c r="E173" s="84">
        <v>503100</v>
      </c>
    </row>
    <row r="174" spans="1:5" x14ac:dyDescent="0.25">
      <c r="A174" s="74">
        <v>173</v>
      </c>
      <c r="B174" s="75" t="s">
        <v>1396</v>
      </c>
      <c r="C174" s="76">
        <v>176507</v>
      </c>
      <c r="D174" s="77">
        <v>45381</v>
      </c>
      <c r="E174" s="85">
        <v>506100</v>
      </c>
    </row>
    <row r="175" spans="1:5" x14ac:dyDescent="0.25">
      <c r="A175" s="80">
        <v>174</v>
      </c>
      <c r="B175" s="81" t="s">
        <v>1396</v>
      </c>
      <c r="C175" s="82">
        <v>80841</v>
      </c>
      <c r="D175" s="83">
        <v>45471</v>
      </c>
      <c r="E175" s="84">
        <v>506100</v>
      </c>
    </row>
    <row r="176" spans="1:5" x14ac:dyDescent="0.25">
      <c r="A176" s="74">
        <v>175</v>
      </c>
      <c r="B176" s="75" t="s">
        <v>1400</v>
      </c>
      <c r="C176" s="76">
        <v>197447</v>
      </c>
      <c r="D176" s="77">
        <v>45355</v>
      </c>
      <c r="E176" s="85">
        <v>509100</v>
      </c>
    </row>
    <row r="177" spans="1:5" x14ac:dyDescent="0.25">
      <c r="A177" s="80">
        <v>176</v>
      </c>
      <c r="B177" s="81" t="s">
        <v>1400</v>
      </c>
      <c r="C177" s="82">
        <v>204006</v>
      </c>
      <c r="D177" s="83">
        <v>45423</v>
      </c>
      <c r="E177" s="84">
        <v>509100</v>
      </c>
    </row>
    <row r="178" spans="1:5" x14ac:dyDescent="0.25">
      <c r="A178" s="74">
        <v>177</v>
      </c>
      <c r="B178" s="75" t="s">
        <v>1403</v>
      </c>
      <c r="C178" s="76">
        <v>56026</v>
      </c>
      <c r="D178" s="77">
        <v>45367</v>
      </c>
      <c r="E178" s="85">
        <v>514100</v>
      </c>
    </row>
    <row r="179" spans="1:5" x14ac:dyDescent="0.25">
      <c r="A179" s="80">
        <v>178</v>
      </c>
      <c r="B179" s="81" t="s">
        <v>1403</v>
      </c>
      <c r="C179" s="82">
        <v>124891</v>
      </c>
      <c r="D179" s="83">
        <v>45473</v>
      </c>
      <c r="E179" s="84">
        <v>514100</v>
      </c>
    </row>
    <row r="180" spans="1:5" x14ac:dyDescent="0.25">
      <c r="A180" s="74">
        <v>180</v>
      </c>
      <c r="B180" s="75" t="s">
        <v>1407</v>
      </c>
      <c r="C180" s="76">
        <v>174377</v>
      </c>
      <c r="D180" s="77">
        <v>45347</v>
      </c>
      <c r="E180" s="85">
        <v>516000</v>
      </c>
    </row>
    <row r="181" spans="1:5" x14ac:dyDescent="0.25">
      <c r="A181" s="80">
        <v>179</v>
      </c>
      <c r="B181" s="81" t="s">
        <v>1407</v>
      </c>
      <c r="C181" s="82">
        <v>158472</v>
      </c>
      <c r="D181" s="83">
        <v>45386</v>
      </c>
      <c r="E181" s="84">
        <v>516000</v>
      </c>
    </row>
    <row r="182" spans="1:5" x14ac:dyDescent="0.25">
      <c r="A182" s="74">
        <v>181</v>
      </c>
      <c r="B182" s="75" t="s">
        <v>1411</v>
      </c>
      <c r="C182" s="76">
        <v>229885</v>
      </c>
      <c r="D182" s="77">
        <v>45438</v>
      </c>
      <c r="E182" s="85">
        <v>501400</v>
      </c>
    </row>
    <row r="183" spans="1:5" x14ac:dyDescent="0.25">
      <c r="A183" s="80">
        <v>182</v>
      </c>
      <c r="B183" s="81" t="s">
        <v>1411</v>
      </c>
      <c r="C183" s="82">
        <v>50432</v>
      </c>
      <c r="D183" s="83">
        <v>45446</v>
      </c>
      <c r="E183" s="84">
        <v>501400</v>
      </c>
    </row>
    <row r="184" spans="1:5" x14ac:dyDescent="0.25">
      <c r="A184" s="74">
        <v>184</v>
      </c>
      <c r="B184" s="75" t="s">
        <v>1415</v>
      </c>
      <c r="C184" s="76">
        <v>213343</v>
      </c>
      <c r="D184" s="77">
        <v>45298</v>
      </c>
      <c r="E184" s="85">
        <v>503100</v>
      </c>
    </row>
    <row r="185" spans="1:5" x14ac:dyDescent="0.25">
      <c r="A185" s="80">
        <v>183</v>
      </c>
      <c r="B185" s="81" t="s">
        <v>1415</v>
      </c>
      <c r="C185" s="82">
        <v>11660</v>
      </c>
      <c r="D185" s="83">
        <v>45322</v>
      </c>
      <c r="E185" s="84">
        <v>503100</v>
      </c>
    </row>
    <row r="186" spans="1:5" x14ac:dyDescent="0.25">
      <c r="A186" s="74">
        <v>185</v>
      </c>
      <c r="B186" s="75" t="s">
        <v>1418</v>
      </c>
      <c r="C186" s="76">
        <v>109470</v>
      </c>
      <c r="D186" s="77">
        <v>43466</v>
      </c>
      <c r="E186" s="78">
        <v>509100</v>
      </c>
    </row>
    <row r="187" spans="1:5" x14ac:dyDescent="0.25">
      <c r="A187" s="80">
        <v>186</v>
      </c>
      <c r="B187" s="81" t="s">
        <v>1418</v>
      </c>
      <c r="C187" s="82">
        <v>211512</v>
      </c>
      <c r="D187" s="83">
        <v>43552</v>
      </c>
      <c r="E187" s="86">
        <v>509100</v>
      </c>
    </row>
    <row r="188" spans="1:5" x14ac:dyDescent="0.25">
      <c r="A188" s="74">
        <v>187</v>
      </c>
      <c r="B188" s="75" t="s">
        <v>1418</v>
      </c>
      <c r="C188" s="76">
        <v>115392</v>
      </c>
      <c r="D188" s="77">
        <v>43613</v>
      </c>
      <c r="E188" s="78">
        <v>509100</v>
      </c>
    </row>
    <row r="189" spans="1:5" x14ac:dyDescent="0.25">
      <c r="A189" s="80">
        <v>189</v>
      </c>
      <c r="B189" s="81" t="s">
        <v>1418</v>
      </c>
      <c r="C189" s="82">
        <v>149277</v>
      </c>
      <c r="D189" s="83">
        <v>44111</v>
      </c>
      <c r="E189" s="86">
        <v>509100</v>
      </c>
    </row>
    <row r="190" spans="1:5" x14ac:dyDescent="0.25">
      <c r="A190" s="74">
        <v>188</v>
      </c>
      <c r="B190" s="75" t="s">
        <v>1418</v>
      </c>
      <c r="C190" s="76">
        <v>66906</v>
      </c>
      <c r="D190" s="77">
        <v>44203</v>
      </c>
      <c r="E190" s="78">
        <v>509100</v>
      </c>
    </row>
    <row r="191" spans="1:5" x14ac:dyDescent="0.25">
      <c r="A191" s="80">
        <v>190</v>
      </c>
      <c r="B191" s="81" t="s">
        <v>1418</v>
      </c>
      <c r="C191" s="82">
        <v>164820</v>
      </c>
      <c r="D191" s="83">
        <v>44927</v>
      </c>
      <c r="E191" s="86">
        <v>509100</v>
      </c>
    </row>
    <row r="192" spans="1:5" x14ac:dyDescent="0.25">
      <c r="A192" s="74">
        <v>191</v>
      </c>
      <c r="B192" s="75" t="s">
        <v>1418</v>
      </c>
      <c r="C192" s="76">
        <v>84017</v>
      </c>
      <c r="D192" s="77">
        <v>45206</v>
      </c>
      <c r="E192" s="78">
        <v>509100</v>
      </c>
    </row>
    <row r="193" spans="1:5" x14ac:dyDescent="0.25">
      <c r="A193" s="80">
        <v>192</v>
      </c>
      <c r="B193" s="81" t="s">
        <v>1421</v>
      </c>
      <c r="C193" s="82">
        <v>12770</v>
      </c>
      <c r="D193" s="83">
        <v>43468</v>
      </c>
      <c r="E193" s="86">
        <v>501400</v>
      </c>
    </row>
    <row r="194" spans="1:5" x14ac:dyDescent="0.25">
      <c r="A194" s="74">
        <v>193</v>
      </c>
      <c r="B194" s="75" t="s">
        <v>1421</v>
      </c>
      <c r="C194" s="76">
        <v>279575</v>
      </c>
      <c r="D194" s="77">
        <v>43556</v>
      </c>
      <c r="E194" s="78">
        <v>501400</v>
      </c>
    </row>
    <row r="195" spans="1:5" x14ac:dyDescent="0.25">
      <c r="A195" s="80">
        <v>194</v>
      </c>
      <c r="B195" s="81" t="s">
        <v>1421</v>
      </c>
      <c r="C195" s="82">
        <v>229019</v>
      </c>
      <c r="D195" s="83">
        <v>43617</v>
      </c>
      <c r="E195" s="86">
        <v>501400</v>
      </c>
    </row>
    <row r="196" spans="1:5" x14ac:dyDescent="0.25">
      <c r="A196" s="74">
        <v>196</v>
      </c>
      <c r="B196" s="75" t="s">
        <v>1421</v>
      </c>
      <c r="C196" s="76">
        <v>170554</v>
      </c>
      <c r="D196" s="77">
        <v>44114</v>
      </c>
      <c r="E196" s="78">
        <v>501400</v>
      </c>
    </row>
    <row r="197" spans="1:5" x14ac:dyDescent="0.25">
      <c r="A197" s="80">
        <v>195</v>
      </c>
      <c r="B197" s="81" t="s">
        <v>1421</v>
      </c>
      <c r="C197" s="82">
        <v>277032</v>
      </c>
      <c r="D197" s="83">
        <v>44206</v>
      </c>
      <c r="E197" s="86">
        <v>501400</v>
      </c>
    </row>
    <row r="198" spans="1:5" x14ac:dyDescent="0.25">
      <c r="A198" s="74">
        <v>197</v>
      </c>
      <c r="B198" s="75" t="s">
        <v>1421</v>
      </c>
      <c r="C198" s="76">
        <v>109099</v>
      </c>
      <c r="D198" s="77">
        <v>44929</v>
      </c>
      <c r="E198" s="78">
        <v>501400</v>
      </c>
    </row>
    <row r="199" spans="1:5" x14ac:dyDescent="0.25">
      <c r="A199" s="80">
        <v>198</v>
      </c>
      <c r="B199" s="81" t="s">
        <v>1421</v>
      </c>
      <c r="C199" s="82">
        <v>120929</v>
      </c>
      <c r="D199" s="83">
        <v>45209</v>
      </c>
      <c r="E199" s="86">
        <v>501400</v>
      </c>
    </row>
    <row r="200" spans="1:5" x14ac:dyDescent="0.25">
      <c r="A200" s="74">
        <v>199</v>
      </c>
      <c r="B200" s="75" t="s">
        <v>1429</v>
      </c>
      <c r="C200" s="76">
        <v>272036</v>
      </c>
      <c r="D200" s="77">
        <v>43470</v>
      </c>
      <c r="E200" s="78">
        <v>501400</v>
      </c>
    </row>
    <row r="201" spans="1:5" x14ac:dyDescent="0.25">
      <c r="A201" s="80">
        <v>200</v>
      </c>
      <c r="B201" s="81" t="s">
        <v>1429</v>
      </c>
      <c r="C201" s="82">
        <v>211801</v>
      </c>
      <c r="D201" s="83">
        <v>43559</v>
      </c>
      <c r="E201" s="86">
        <v>501400</v>
      </c>
    </row>
    <row r="202" spans="1:5" x14ac:dyDescent="0.25">
      <c r="A202" s="74">
        <v>201</v>
      </c>
      <c r="B202" s="75" t="s">
        <v>1429</v>
      </c>
      <c r="C202" s="76">
        <v>153534</v>
      </c>
      <c r="D202" s="77">
        <v>43620</v>
      </c>
      <c r="E202" s="78">
        <v>501400</v>
      </c>
    </row>
    <row r="203" spans="1:5" x14ac:dyDescent="0.25">
      <c r="A203" s="80">
        <v>203</v>
      </c>
      <c r="B203" s="81" t="s">
        <v>1429</v>
      </c>
      <c r="C203" s="82">
        <v>25100</v>
      </c>
      <c r="D203" s="83">
        <v>44117</v>
      </c>
      <c r="E203" s="86">
        <v>501400</v>
      </c>
    </row>
    <row r="204" spans="1:5" x14ac:dyDescent="0.25">
      <c r="A204" s="74">
        <v>202</v>
      </c>
      <c r="B204" s="75" t="s">
        <v>1429</v>
      </c>
      <c r="C204" s="76">
        <v>291211</v>
      </c>
      <c r="D204" s="77">
        <v>44209</v>
      </c>
      <c r="E204" s="78">
        <v>501400</v>
      </c>
    </row>
    <row r="205" spans="1:5" x14ac:dyDescent="0.25">
      <c r="A205" s="80">
        <v>204</v>
      </c>
      <c r="B205" s="81" t="s">
        <v>1429</v>
      </c>
      <c r="C205" s="82">
        <v>136125</v>
      </c>
      <c r="D205" s="83">
        <v>44931</v>
      </c>
      <c r="E205" s="86">
        <v>501400</v>
      </c>
    </row>
    <row r="206" spans="1:5" x14ac:dyDescent="0.25">
      <c r="A206" s="74">
        <v>205</v>
      </c>
      <c r="B206" s="75" t="s">
        <v>1429</v>
      </c>
      <c r="C206" s="76">
        <v>151245</v>
      </c>
      <c r="D206" s="77">
        <v>45212</v>
      </c>
      <c r="E206" s="78">
        <v>501400</v>
      </c>
    </row>
    <row r="207" spans="1:5" x14ac:dyDescent="0.25">
      <c r="A207" s="80">
        <v>206</v>
      </c>
      <c r="B207" s="81" t="s">
        <v>1435</v>
      </c>
      <c r="C207" s="82">
        <v>10352</v>
      </c>
      <c r="D207" s="83">
        <v>43472</v>
      </c>
      <c r="E207" s="86">
        <v>502100</v>
      </c>
    </row>
    <row r="208" spans="1:5" x14ac:dyDescent="0.25">
      <c r="A208" s="74">
        <v>207</v>
      </c>
      <c r="B208" s="75" t="s">
        <v>1435</v>
      </c>
      <c r="C208" s="76">
        <v>199434</v>
      </c>
      <c r="D208" s="77">
        <v>43562</v>
      </c>
      <c r="E208" s="78">
        <v>502100</v>
      </c>
    </row>
    <row r="209" spans="1:5" x14ac:dyDescent="0.25">
      <c r="A209" s="80">
        <v>208</v>
      </c>
      <c r="B209" s="81" t="s">
        <v>1435</v>
      </c>
      <c r="C209" s="82">
        <v>288754</v>
      </c>
      <c r="D209" s="83">
        <v>44212</v>
      </c>
      <c r="E209" s="86">
        <v>502100</v>
      </c>
    </row>
    <row r="210" spans="1:5" x14ac:dyDescent="0.25">
      <c r="A210" s="74">
        <v>209</v>
      </c>
      <c r="B210" s="75" t="s">
        <v>1435</v>
      </c>
      <c r="C210" s="76">
        <v>241670</v>
      </c>
      <c r="D210" s="77">
        <v>44933</v>
      </c>
      <c r="E210" s="78">
        <v>502100</v>
      </c>
    </row>
    <row r="211" spans="1:5" x14ac:dyDescent="0.25">
      <c r="A211" s="80">
        <v>210</v>
      </c>
      <c r="B211" s="81" t="s">
        <v>1440</v>
      </c>
      <c r="C211" s="82">
        <v>291670</v>
      </c>
      <c r="D211" s="83">
        <v>43475</v>
      </c>
      <c r="E211" s="86">
        <v>516000</v>
      </c>
    </row>
    <row r="212" spans="1:5" x14ac:dyDescent="0.25">
      <c r="A212" s="74">
        <v>211</v>
      </c>
      <c r="B212" s="75" t="s">
        <v>1440</v>
      </c>
      <c r="C212" s="76">
        <v>175139</v>
      </c>
      <c r="D212" s="77">
        <v>43565</v>
      </c>
      <c r="E212" s="78">
        <v>516000</v>
      </c>
    </row>
    <row r="213" spans="1:5" x14ac:dyDescent="0.25">
      <c r="A213" s="80">
        <v>212</v>
      </c>
      <c r="B213" s="81" t="s">
        <v>1440</v>
      </c>
      <c r="C213" s="82">
        <v>140691</v>
      </c>
      <c r="D213" s="83">
        <v>44215</v>
      </c>
      <c r="E213" s="86">
        <v>516000</v>
      </c>
    </row>
    <row r="214" spans="1:5" x14ac:dyDescent="0.25">
      <c r="A214" s="74">
        <v>213</v>
      </c>
      <c r="B214" s="75" t="s">
        <v>1440</v>
      </c>
      <c r="C214" s="76">
        <v>257510</v>
      </c>
      <c r="D214" s="77">
        <v>44936</v>
      </c>
      <c r="E214" s="78">
        <v>516000</v>
      </c>
    </row>
    <row r="215" spans="1:5" x14ac:dyDescent="0.25">
      <c r="A215" s="80">
        <v>214</v>
      </c>
      <c r="B215" s="81" t="s">
        <v>1446</v>
      </c>
      <c r="C215" s="82">
        <v>104176</v>
      </c>
      <c r="D215" s="83">
        <v>43507</v>
      </c>
      <c r="E215" s="86">
        <v>507100</v>
      </c>
    </row>
    <row r="216" spans="1:5" x14ac:dyDescent="0.25">
      <c r="A216" s="74">
        <v>215</v>
      </c>
      <c r="B216" s="75" t="s">
        <v>1446</v>
      </c>
      <c r="C216" s="76">
        <v>18742</v>
      </c>
      <c r="D216" s="77">
        <v>43568</v>
      </c>
      <c r="E216" s="78">
        <v>507100</v>
      </c>
    </row>
    <row r="217" spans="1:5" x14ac:dyDescent="0.25">
      <c r="A217" s="80">
        <v>216</v>
      </c>
      <c r="B217" s="81" t="s">
        <v>1446</v>
      </c>
      <c r="C217" s="82">
        <v>29783</v>
      </c>
      <c r="D217" s="83">
        <v>44218</v>
      </c>
      <c r="E217" s="86">
        <v>507100</v>
      </c>
    </row>
    <row r="218" spans="1:5" x14ac:dyDescent="0.25">
      <c r="A218" s="74">
        <v>217</v>
      </c>
      <c r="B218" s="75" t="s">
        <v>1446</v>
      </c>
      <c r="C218" s="76">
        <v>47776</v>
      </c>
      <c r="D218" s="77">
        <v>44968</v>
      </c>
      <c r="E218" s="78">
        <v>507100</v>
      </c>
    </row>
    <row r="219" spans="1:5" x14ac:dyDescent="0.25">
      <c r="A219" s="80">
        <v>218</v>
      </c>
      <c r="B219" s="81" t="s">
        <v>1452</v>
      </c>
      <c r="C219" s="82">
        <v>64042</v>
      </c>
      <c r="D219" s="83">
        <v>43510</v>
      </c>
      <c r="E219" s="86">
        <v>509100</v>
      </c>
    </row>
    <row r="220" spans="1:5" x14ac:dyDescent="0.25">
      <c r="A220" s="74">
        <v>219</v>
      </c>
      <c r="B220" s="75" t="s">
        <v>1452</v>
      </c>
      <c r="C220" s="76">
        <v>271022</v>
      </c>
      <c r="D220" s="77">
        <v>43571</v>
      </c>
      <c r="E220" s="78">
        <v>509100</v>
      </c>
    </row>
    <row r="221" spans="1:5" x14ac:dyDescent="0.25">
      <c r="A221" s="80">
        <v>220</v>
      </c>
      <c r="B221" s="81" t="s">
        <v>1452</v>
      </c>
      <c r="C221" s="82">
        <v>269442</v>
      </c>
      <c r="D221" s="83">
        <v>44221</v>
      </c>
      <c r="E221" s="86">
        <v>509100</v>
      </c>
    </row>
    <row r="222" spans="1:5" x14ac:dyDescent="0.25">
      <c r="A222" s="74">
        <v>221</v>
      </c>
      <c r="B222" s="75" t="s">
        <v>1452</v>
      </c>
      <c r="C222" s="76">
        <v>51622</v>
      </c>
      <c r="D222" s="77">
        <v>44971</v>
      </c>
      <c r="E222" s="78">
        <v>509100</v>
      </c>
    </row>
    <row r="223" spans="1:5" x14ac:dyDescent="0.25">
      <c r="A223" s="80">
        <v>222</v>
      </c>
      <c r="B223" s="81" t="s">
        <v>1458</v>
      </c>
      <c r="C223" s="82">
        <v>131033</v>
      </c>
      <c r="D223" s="83">
        <v>43513</v>
      </c>
      <c r="E223" s="86">
        <v>501400</v>
      </c>
    </row>
    <row r="224" spans="1:5" x14ac:dyDescent="0.25">
      <c r="A224" s="74">
        <v>223</v>
      </c>
      <c r="B224" s="75" t="s">
        <v>1458</v>
      </c>
      <c r="C224" s="76">
        <v>166866</v>
      </c>
      <c r="D224" s="77">
        <v>43574</v>
      </c>
      <c r="E224" s="78">
        <v>501400</v>
      </c>
    </row>
    <row r="225" spans="1:5" x14ac:dyDescent="0.25">
      <c r="A225" s="80">
        <v>224</v>
      </c>
      <c r="B225" s="81" t="s">
        <v>1458</v>
      </c>
      <c r="C225" s="82">
        <v>42714</v>
      </c>
      <c r="D225" s="83">
        <v>44224</v>
      </c>
      <c r="E225" s="86">
        <v>501400</v>
      </c>
    </row>
    <row r="226" spans="1:5" x14ac:dyDescent="0.25">
      <c r="A226" s="74">
        <v>225</v>
      </c>
      <c r="B226" s="75" t="s">
        <v>1458</v>
      </c>
      <c r="C226" s="76">
        <v>130133</v>
      </c>
      <c r="D226" s="77">
        <v>44974</v>
      </c>
      <c r="E226" s="78">
        <v>501400</v>
      </c>
    </row>
    <row r="227" spans="1:5" x14ac:dyDescent="0.25">
      <c r="A227" s="80">
        <v>226</v>
      </c>
      <c r="B227" s="81" t="s">
        <v>1464</v>
      </c>
      <c r="C227" s="82">
        <v>152895</v>
      </c>
      <c r="D227" s="83">
        <v>43516</v>
      </c>
      <c r="E227" s="86">
        <v>502100</v>
      </c>
    </row>
    <row r="228" spans="1:5" x14ac:dyDescent="0.25">
      <c r="A228" s="74">
        <v>227</v>
      </c>
      <c r="B228" s="75" t="s">
        <v>1464</v>
      </c>
      <c r="C228" s="76">
        <v>230465</v>
      </c>
      <c r="D228" s="77">
        <v>43577</v>
      </c>
      <c r="E228" s="78">
        <v>502100</v>
      </c>
    </row>
    <row r="229" spans="1:5" x14ac:dyDescent="0.25">
      <c r="A229" s="80">
        <v>228</v>
      </c>
      <c r="B229" s="81" t="s">
        <v>1464</v>
      </c>
      <c r="C229" s="82">
        <v>190624</v>
      </c>
      <c r="D229" s="83">
        <v>44228</v>
      </c>
      <c r="E229" s="86">
        <v>502100</v>
      </c>
    </row>
    <row r="230" spans="1:5" x14ac:dyDescent="0.25">
      <c r="A230" s="74">
        <v>229</v>
      </c>
      <c r="B230" s="75" t="s">
        <v>1464</v>
      </c>
      <c r="C230" s="76">
        <v>232698</v>
      </c>
      <c r="D230" s="77">
        <v>44977</v>
      </c>
      <c r="E230" s="78">
        <v>502100</v>
      </c>
    </row>
    <row r="231" spans="1:5" x14ac:dyDescent="0.25">
      <c r="A231" s="80">
        <v>230</v>
      </c>
      <c r="B231" s="81" t="s">
        <v>1470</v>
      </c>
      <c r="C231" s="82">
        <v>192247</v>
      </c>
      <c r="D231" s="83">
        <v>43477</v>
      </c>
      <c r="E231" s="86">
        <v>516000</v>
      </c>
    </row>
    <row r="232" spans="1:5" x14ac:dyDescent="0.25">
      <c r="A232" s="74">
        <v>231</v>
      </c>
      <c r="B232" s="75" t="s">
        <v>1470</v>
      </c>
      <c r="C232" s="76">
        <v>215535</v>
      </c>
      <c r="D232" s="77">
        <v>43519</v>
      </c>
      <c r="E232" s="78">
        <v>516000</v>
      </c>
    </row>
    <row r="233" spans="1:5" x14ac:dyDescent="0.25">
      <c r="A233" s="80">
        <v>232</v>
      </c>
      <c r="B233" s="81" t="s">
        <v>1470</v>
      </c>
      <c r="C233" s="82">
        <v>53588</v>
      </c>
      <c r="D233" s="83">
        <v>43580</v>
      </c>
      <c r="E233" s="86">
        <v>516000</v>
      </c>
    </row>
    <row r="234" spans="1:5" x14ac:dyDescent="0.25">
      <c r="A234" s="74">
        <v>233</v>
      </c>
      <c r="B234" s="75" t="s">
        <v>1470</v>
      </c>
      <c r="C234" s="76">
        <v>198463</v>
      </c>
      <c r="D234" s="77">
        <v>44231</v>
      </c>
      <c r="E234" s="78">
        <v>516000</v>
      </c>
    </row>
    <row r="235" spans="1:5" x14ac:dyDescent="0.25">
      <c r="A235" s="80">
        <v>234</v>
      </c>
      <c r="B235" s="81" t="s">
        <v>1470</v>
      </c>
      <c r="C235" s="82">
        <v>193408</v>
      </c>
      <c r="D235" s="83">
        <v>44938</v>
      </c>
      <c r="E235" s="86">
        <v>516000</v>
      </c>
    </row>
    <row r="236" spans="1:5" x14ac:dyDescent="0.25">
      <c r="A236" s="74">
        <v>235</v>
      </c>
      <c r="B236" s="75" t="s">
        <v>1470</v>
      </c>
      <c r="C236" s="76">
        <v>175620</v>
      </c>
      <c r="D236" s="77">
        <v>44980</v>
      </c>
      <c r="E236" s="78">
        <v>516000</v>
      </c>
    </row>
    <row r="237" spans="1:5" x14ac:dyDescent="0.25">
      <c r="A237" s="80">
        <v>236</v>
      </c>
      <c r="B237" s="81" t="s">
        <v>1474</v>
      </c>
      <c r="C237" s="82">
        <v>233493</v>
      </c>
      <c r="D237" s="83">
        <v>43480</v>
      </c>
      <c r="E237" s="86">
        <v>507100</v>
      </c>
    </row>
    <row r="238" spans="1:5" x14ac:dyDescent="0.25">
      <c r="A238" s="74">
        <v>237</v>
      </c>
      <c r="B238" s="75" t="s">
        <v>1474</v>
      </c>
      <c r="C238" s="76">
        <v>172873</v>
      </c>
      <c r="D238" s="77">
        <v>43522</v>
      </c>
      <c r="E238" s="78">
        <v>507100</v>
      </c>
    </row>
    <row r="239" spans="1:5" x14ac:dyDescent="0.25">
      <c r="A239" s="80">
        <v>238</v>
      </c>
      <c r="B239" s="81" t="s">
        <v>1474</v>
      </c>
      <c r="C239" s="82">
        <v>134090</v>
      </c>
      <c r="D239" s="83">
        <v>43583</v>
      </c>
      <c r="E239" s="86">
        <v>507100</v>
      </c>
    </row>
    <row r="240" spans="1:5" x14ac:dyDescent="0.25">
      <c r="A240" s="74">
        <v>239</v>
      </c>
      <c r="B240" s="75" t="s">
        <v>1474</v>
      </c>
      <c r="C240" s="76">
        <v>128552</v>
      </c>
      <c r="D240" s="77">
        <v>44234</v>
      </c>
      <c r="E240" s="78">
        <v>507100</v>
      </c>
    </row>
    <row r="241" spans="1:5" x14ac:dyDescent="0.25">
      <c r="A241" s="80">
        <v>240</v>
      </c>
      <c r="B241" s="81" t="s">
        <v>1474</v>
      </c>
      <c r="C241" s="82">
        <v>200989</v>
      </c>
      <c r="D241" s="83">
        <v>44941</v>
      </c>
      <c r="E241" s="86">
        <v>507100</v>
      </c>
    </row>
    <row r="242" spans="1:5" x14ac:dyDescent="0.25">
      <c r="A242" s="74">
        <v>241</v>
      </c>
      <c r="B242" s="75" t="s">
        <v>1474</v>
      </c>
      <c r="C242" s="76">
        <v>248690</v>
      </c>
      <c r="D242" s="77">
        <v>44983</v>
      </c>
      <c r="E242" s="78">
        <v>507100</v>
      </c>
    </row>
    <row r="243" spans="1:5" x14ac:dyDescent="0.25">
      <c r="A243" s="80">
        <v>242</v>
      </c>
      <c r="B243" s="81" t="s">
        <v>1479</v>
      </c>
      <c r="C243" s="82">
        <v>39393</v>
      </c>
      <c r="D243" s="83">
        <v>43482</v>
      </c>
      <c r="E243" s="86">
        <v>509100</v>
      </c>
    </row>
    <row r="244" spans="1:5" x14ac:dyDescent="0.25">
      <c r="A244" s="74">
        <v>243</v>
      </c>
      <c r="B244" s="75" t="s">
        <v>1479</v>
      </c>
      <c r="C244" s="76">
        <v>202116</v>
      </c>
      <c r="D244" s="77">
        <v>43525</v>
      </c>
      <c r="E244" s="78">
        <v>509100</v>
      </c>
    </row>
    <row r="245" spans="1:5" x14ac:dyDescent="0.25">
      <c r="A245" s="80">
        <v>244</v>
      </c>
      <c r="B245" s="81" t="s">
        <v>1479</v>
      </c>
      <c r="C245" s="82">
        <v>282553</v>
      </c>
      <c r="D245" s="83">
        <v>43586</v>
      </c>
      <c r="E245" s="86">
        <v>509100</v>
      </c>
    </row>
    <row r="246" spans="1:5" x14ac:dyDescent="0.25">
      <c r="A246" s="74">
        <v>245</v>
      </c>
      <c r="B246" s="75" t="s">
        <v>1479</v>
      </c>
      <c r="C246" s="76">
        <v>143848</v>
      </c>
      <c r="D246" s="77">
        <v>44237</v>
      </c>
      <c r="E246" s="78">
        <v>509100</v>
      </c>
    </row>
    <row r="247" spans="1:5" x14ac:dyDescent="0.25">
      <c r="A247" s="80">
        <v>246</v>
      </c>
      <c r="B247" s="81" t="s">
        <v>1479</v>
      </c>
      <c r="C247" s="82">
        <v>172745</v>
      </c>
      <c r="D247" s="83">
        <v>44943</v>
      </c>
      <c r="E247" s="86">
        <v>509100</v>
      </c>
    </row>
    <row r="248" spans="1:5" x14ac:dyDescent="0.25">
      <c r="A248" s="74">
        <v>247</v>
      </c>
      <c r="B248" s="75" t="s">
        <v>1479</v>
      </c>
      <c r="C248" s="76">
        <v>176341</v>
      </c>
      <c r="D248" s="77">
        <v>44986</v>
      </c>
      <c r="E248" s="78">
        <v>509100</v>
      </c>
    </row>
    <row r="249" spans="1:5" x14ac:dyDescent="0.25">
      <c r="A249" s="80">
        <v>248</v>
      </c>
      <c r="B249" s="81" t="s">
        <v>1484</v>
      </c>
      <c r="C249" s="82">
        <v>125746</v>
      </c>
      <c r="D249" s="83">
        <v>43485</v>
      </c>
      <c r="E249" s="86">
        <v>501400</v>
      </c>
    </row>
    <row r="250" spans="1:5" x14ac:dyDescent="0.25">
      <c r="A250" s="74">
        <v>249</v>
      </c>
      <c r="B250" s="75" t="s">
        <v>1484</v>
      </c>
      <c r="C250" s="76">
        <v>259600</v>
      </c>
      <c r="D250" s="77">
        <v>43528</v>
      </c>
      <c r="E250" s="78">
        <v>501400</v>
      </c>
    </row>
    <row r="251" spans="1:5" x14ac:dyDescent="0.25">
      <c r="A251" s="80">
        <v>250</v>
      </c>
      <c r="B251" s="81" t="s">
        <v>1484</v>
      </c>
      <c r="C251" s="82">
        <v>232274</v>
      </c>
      <c r="D251" s="83">
        <v>43589</v>
      </c>
      <c r="E251" s="86">
        <v>501400</v>
      </c>
    </row>
    <row r="252" spans="1:5" x14ac:dyDescent="0.25">
      <c r="A252" s="74">
        <v>251</v>
      </c>
      <c r="B252" s="75" t="s">
        <v>1484</v>
      </c>
      <c r="C252" s="76">
        <v>49747</v>
      </c>
      <c r="D252" s="77">
        <v>43623</v>
      </c>
      <c r="E252" s="78">
        <v>501400</v>
      </c>
    </row>
    <row r="253" spans="1:5" x14ac:dyDescent="0.25">
      <c r="A253" s="80">
        <v>253</v>
      </c>
      <c r="B253" s="81" t="s">
        <v>1484</v>
      </c>
      <c r="C253" s="82">
        <v>43202</v>
      </c>
      <c r="D253" s="83">
        <v>44120</v>
      </c>
      <c r="E253" s="86">
        <v>501400</v>
      </c>
    </row>
    <row r="254" spans="1:5" x14ac:dyDescent="0.25">
      <c r="A254" s="74">
        <v>252</v>
      </c>
      <c r="B254" s="75" t="s">
        <v>1484</v>
      </c>
      <c r="C254" s="76">
        <v>111656</v>
      </c>
      <c r="D254" s="77">
        <v>44240</v>
      </c>
      <c r="E254" s="78">
        <v>501400</v>
      </c>
    </row>
    <row r="255" spans="1:5" x14ac:dyDescent="0.25">
      <c r="A255" s="80">
        <v>254</v>
      </c>
      <c r="B255" s="81" t="s">
        <v>1484</v>
      </c>
      <c r="C255" s="82">
        <v>129158</v>
      </c>
      <c r="D255" s="83">
        <v>44946</v>
      </c>
      <c r="E255" s="86">
        <v>501400</v>
      </c>
    </row>
    <row r="256" spans="1:5" x14ac:dyDescent="0.25">
      <c r="A256" s="74">
        <v>255</v>
      </c>
      <c r="B256" s="75" t="s">
        <v>1484</v>
      </c>
      <c r="C256" s="76">
        <v>152240</v>
      </c>
      <c r="D256" s="77">
        <v>44989</v>
      </c>
      <c r="E256" s="78">
        <v>501400</v>
      </c>
    </row>
    <row r="257" spans="1:5" x14ac:dyDescent="0.25">
      <c r="A257" s="80">
        <v>256</v>
      </c>
      <c r="B257" s="81" t="s">
        <v>1484</v>
      </c>
      <c r="C257" s="82">
        <v>35853</v>
      </c>
      <c r="D257" s="83">
        <v>45215</v>
      </c>
      <c r="E257" s="86">
        <v>501400</v>
      </c>
    </row>
    <row r="258" spans="1:5" x14ac:dyDescent="0.25">
      <c r="A258" s="74">
        <v>257</v>
      </c>
      <c r="B258" s="75" t="s">
        <v>1490</v>
      </c>
      <c r="C258" s="76">
        <v>13869</v>
      </c>
      <c r="D258" s="77">
        <v>43487</v>
      </c>
      <c r="E258" s="78">
        <v>502100</v>
      </c>
    </row>
    <row r="259" spans="1:5" x14ac:dyDescent="0.25">
      <c r="A259" s="80">
        <v>258</v>
      </c>
      <c r="B259" s="81" t="s">
        <v>1490</v>
      </c>
      <c r="C259" s="82">
        <v>157396</v>
      </c>
      <c r="D259" s="83">
        <v>43531</v>
      </c>
      <c r="E259" s="86">
        <v>502100</v>
      </c>
    </row>
    <row r="260" spans="1:5" x14ac:dyDescent="0.25">
      <c r="A260" s="74">
        <v>259</v>
      </c>
      <c r="B260" s="75" t="s">
        <v>1490</v>
      </c>
      <c r="C260" s="76">
        <v>97345</v>
      </c>
      <c r="D260" s="77">
        <v>43592</v>
      </c>
      <c r="E260" s="78">
        <v>502100</v>
      </c>
    </row>
    <row r="261" spans="1:5" x14ac:dyDescent="0.25">
      <c r="A261" s="80">
        <v>260</v>
      </c>
      <c r="B261" s="81" t="s">
        <v>1490</v>
      </c>
      <c r="C261" s="82">
        <v>57351</v>
      </c>
      <c r="D261" s="83">
        <v>43626</v>
      </c>
      <c r="E261" s="86">
        <v>502100</v>
      </c>
    </row>
    <row r="262" spans="1:5" x14ac:dyDescent="0.25">
      <c r="A262" s="74">
        <v>262</v>
      </c>
      <c r="B262" s="75" t="s">
        <v>1490</v>
      </c>
      <c r="C262" s="76">
        <v>257036</v>
      </c>
      <c r="D262" s="77">
        <v>44123</v>
      </c>
      <c r="E262" s="78">
        <v>502100</v>
      </c>
    </row>
    <row r="263" spans="1:5" x14ac:dyDescent="0.25">
      <c r="A263" s="80">
        <v>261</v>
      </c>
      <c r="B263" s="81" t="s">
        <v>1490</v>
      </c>
      <c r="C263" s="82">
        <v>251228</v>
      </c>
      <c r="D263" s="83">
        <v>44243</v>
      </c>
      <c r="E263" s="86">
        <v>502100</v>
      </c>
    </row>
    <row r="264" spans="1:5" x14ac:dyDescent="0.25">
      <c r="A264" s="74">
        <v>263</v>
      </c>
      <c r="B264" s="75" t="s">
        <v>1490</v>
      </c>
      <c r="C264" s="76">
        <v>226947</v>
      </c>
      <c r="D264" s="77">
        <v>44948</v>
      </c>
      <c r="E264" s="78">
        <v>502100</v>
      </c>
    </row>
    <row r="265" spans="1:5" x14ac:dyDescent="0.25">
      <c r="A265" s="80">
        <v>264</v>
      </c>
      <c r="B265" s="81" t="s">
        <v>1490</v>
      </c>
      <c r="C265" s="82">
        <v>57471</v>
      </c>
      <c r="D265" s="83">
        <v>45218</v>
      </c>
      <c r="E265" s="86">
        <v>502100</v>
      </c>
    </row>
    <row r="266" spans="1:5" x14ac:dyDescent="0.25">
      <c r="A266" s="74">
        <v>265</v>
      </c>
      <c r="B266" s="75" t="s">
        <v>1495</v>
      </c>
      <c r="C266" s="76">
        <v>277243</v>
      </c>
      <c r="D266" s="77">
        <v>43490</v>
      </c>
      <c r="E266" s="78">
        <v>516000</v>
      </c>
    </row>
    <row r="267" spans="1:5" x14ac:dyDescent="0.25">
      <c r="A267" s="80">
        <v>266</v>
      </c>
      <c r="B267" s="81" t="s">
        <v>1495</v>
      </c>
      <c r="C267" s="82">
        <v>184382</v>
      </c>
      <c r="D267" s="83">
        <v>43534</v>
      </c>
      <c r="E267" s="86">
        <v>516000</v>
      </c>
    </row>
    <row r="268" spans="1:5" x14ac:dyDescent="0.25">
      <c r="A268" s="74">
        <v>267</v>
      </c>
      <c r="B268" s="75" t="s">
        <v>1495</v>
      </c>
      <c r="C268" s="76">
        <v>273206</v>
      </c>
      <c r="D268" s="77">
        <v>43595</v>
      </c>
      <c r="E268" s="78">
        <v>516000</v>
      </c>
    </row>
    <row r="269" spans="1:5" x14ac:dyDescent="0.25">
      <c r="A269" s="80">
        <v>268</v>
      </c>
      <c r="B269" s="81" t="s">
        <v>1495</v>
      </c>
      <c r="C269" s="82">
        <v>109321</v>
      </c>
      <c r="D269" s="83">
        <v>43629</v>
      </c>
      <c r="E269" s="86">
        <v>516000</v>
      </c>
    </row>
    <row r="270" spans="1:5" x14ac:dyDescent="0.25">
      <c r="A270" s="74">
        <v>270</v>
      </c>
      <c r="B270" s="75" t="s">
        <v>1495</v>
      </c>
      <c r="C270" s="76">
        <v>218095</v>
      </c>
      <c r="D270" s="77">
        <v>44126</v>
      </c>
      <c r="E270" s="78">
        <v>516000</v>
      </c>
    </row>
    <row r="271" spans="1:5" x14ac:dyDescent="0.25">
      <c r="A271" s="80">
        <v>269</v>
      </c>
      <c r="B271" s="81" t="s">
        <v>1495</v>
      </c>
      <c r="C271" s="82">
        <v>11195</v>
      </c>
      <c r="D271" s="83">
        <v>44246</v>
      </c>
      <c r="E271" s="86">
        <v>516000</v>
      </c>
    </row>
    <row r="272" spans="1:5" x14ac:dyDescent="0.25">
      <c r="A272" s="74">
        <v>271</v>
      </c>
      <c r="B272" s="75" t="s">
        <v>1495</v>
      </c>
      <c r="C272" s="76">
        <v>14028</v>
      </c>
      <c r="D272" s="77">
        <v>44951</v>
      </c>
      <c r="E272" s="78">
        <v>516000</v>
      </c>
    </row>
    <row r="273" spans="1:5" x14ac:dyDescent="0.25">
      <c r="A273" s="80">
        <v>272</v>
      </c>
      <c r="B273" s="81" t="s">
        <v>1495</v>
      </c>
      <c r="C273" s="82">
        <v>289894</v>
      </c>
      <c r="D273" s="83">
        <v>45221</v>
      </c>
      <c r="E273" s="86">
        <v>516000</v>
      </c>
    </row>
    <row r="274" spans="1:5" x14ac:dyDescent="0.25">
      <c r="A274" s="74">
        <v>273</v>
      </c>
      <c r="B274" s="75" t="s">
        <v>1500</v>
      </c>
      <c r="C274" s="76">
        <v>212213</v>
      </c>
      <c r="D274" s="77">
        <v>43492</v>
      </c>
      <c r="E274" s="78">
        <v>507100</v>
      </c>
    </row>
    <row r="275" spans="1:5" x14ac:dyDescent="0.25">
      <c r="A275" s="80">
        <v>274</v>
      </c>
      <c r="B275" s="81" t="s">
        <v>1500</v>
      </c>
      <c r="C275" s="82">
        <v>189803</v>
      </c>
      <c r="D275" s="83">
        <v>43537</v>
      </c>
      <c r="E275" s="86">
        <v>507100</v>
      </c>
    </row>
    <row r="276" spans="1:5" x14ac:dyDescent="0.25">
      <c r="A276" s="74">
        <v>275</v>
      </c>
      <c r="B276" s="75" t="s">
        <v>1500</v>
      </c>
      <c r="C276" s="76">
        <v>91956</v>
      </c>
      <c r="D276" s="77">
        <v>43598</v>
      </c>
      <c r="E276" s="78">
        <v>507100</v>
      </c>
    </row>
    <row r="277" spans="1:5" x14ac:dyDescent="0.25">
      <c r="A277" s="80">
        <v>276</v>
      </c>
      <c r="B277" s="81" t="s">
        <v>1500</v>
      </c>
      <c r="C277" s="82">
        <v>94918</v>
      </c>
      <c r="D277" s="83">
        <v>43632</v>
      </c>
      <c r="E277" s="86">
        <v>507100</v>
      </c>
    </row>
    <row r="278" spans="1:5" x14ac:dyDescent="0.25">
      <c r="A278" s="74">
        <v>277</v>
      </c>
      <c r="B278" s="75" t="s">
        <v>1500</v>
      </c>
      <c r="C278" s="76">
        <v>262781</v>
      </c>
      <c r="D278" s="77">
        <v>44096</v>
      </c>
      <c r="E278" s="78">
        <v>507100</v>
      </c>
    </row>
    <row r="279" spans="1:5" x14ac:dyDescent="0.25">
      <c r="A279" s="80">
        <v>278</v>
      </c>
      <c r="B279" s="81" t="s">
        <v>1500</v>
      </c>
      <c r="C279" s="82">
        <v>113111</v>
      </c>
      <c r="D279" s="83">
        <v>44129</v>
      </c>
      <c r="E279" s="86">
        <v>507100</v>
      </c>
    </row>
    <row r="280" spans="1:5" x14ac:dyDescent="0.25">
      <c r="A280" s="74">
        <v>279</v>
      </c>
      <c r="B280" s="75" t="s">
        <v>1500</v>
      </c>
      <c r="C280" s="76">
        <v>93391</v>
      </c>
      <c r="D280" s="77">
        <v>44953</v>
      </c>
      <c r="E280" s="78">
        <v>507100</v>
      </c>
    </row>
    <row r="281" spans="1:5" x14ac:dyDescent="0.25">
      <c r="A281" s="80">
        <v>280</v>
      </c>
      <c r="B281" s="81" t="s">
        <v>1500</v>
      </c>
      <c r="C281" s="82">
        <v>228821</v>
      </c>
      <c r="D281" s="83">
        <v>45224</v>
      </c>
      <c r="E281" s="86">
        <v>507100</v>
      </c>
    </row>
    <row r="282" spans="1:5" x14ac:dyDescent="0.25">
      <c r="A282" s="74">
        <v>281</v>
      </c>
      <c r="B282" s="75" t="s">
        <v>1505</v>
      </c>
      <c r="C282" s="76">
        <v>214933</v>
      </c>
      <c r="D282" s="77">
        <v>43495</v>
      </c>
      <c r="E282" s="78">
        <v>509100</v>
      </c>
    </row>
    <row r="283" spans="1:5" x14ac:dyDescent="0.25">
      <c r="A283" s="80">
        <v>282</v>
      </c>
      <c r="B283" s="81" t="s">
        <v>1505</v>
      </c>
      <c r="C283" s="82">
        <v>121607</v>
      </c>
      <c r="D283" s="83">
        <v>43540</v>
      </c>
      <c r="E283" s="86">
        <v>509100</v>
      </c>
    </row>
    <row r="284" spans="1:5" x14ac:dyDescent="0.25">
      <c r="A284" s="74">
        <v>283</v>
      </c>
      <c r="B284" s="75" t="s">
        <v>1505</v>
      </c>
      <c r="C284" s="76">
        <v>63352</v>
      </c>
      <c r="D284" s="77">
        <v>43601</v>
      </c>
      <c r="E284" s="78">
        <v>509100</v>
      </c>
    </row>
    <row r="285" spans="1:5" x14ac:dyDescent="0.25">
      <c r="A285" s="80">
        <v>284</v>
      </c>
      <c r="B285" s="81" t="s">
        <v>1505</v>
      </c>
      <c r="C285" s="82">
        <v>60909</v>
      </c>
      <c r="D285" s="83">
        <v>43635</v>
      </c>
      <c r="E285" s="86">
        <v>509100</v>
      </c>
    </row>
    <row r="286" spans="1:5" x14ac:dyDescent="0.25">
      <c r="A286" s="74">
        <v>285</v>
      </c>
      <c r="B286" s="75" t="s">
        <v>1505</v>
      </c>
      <c r="C286" s="76">
        <v>191131</v>
      </c>
      <c r="D286" s="77">
        <v>44099</v>
      </c>
      <c r="E286" s="78">
        <v>509100</v>
      </c>
    </row>
    <row r="287" spans="1:5" x14ac:dyDescent="0.25">
      <c r="A287" s="80">
        <v>286</v>
      </c>
      <c r="B287" s="81" t="s">
        <v>1505</v>
      </c>
      <c r="C287" s="82">
        <v>30101</v>
      </c>
      <c r="D287" s="83">
        <v>44132</v>
      </c>
      <c r="E287" s="86">
        <v>509100</v>
      </c>
    </row>
    <row r="288" spans="1:5" x14ac:dyDescent="0.25">
      <c r="A288" s="74">
        <v>287</v>
      </c>
      <c r="B288" s="75" t="s">
        <v>1505</v>
      </c>
      <c r="C288" s="76">
        <v>239664</v>
      </c>
      <c r="D288" s="77">
        <v>44956</v>
      </c>
      <c r="E288" s="78">
        <v>509100</v>
      </c>
    </row>
    <row r="289" spans="1:5" x14ac:dyDescent="0.25">
      <c r="A289" s="80">
        <v>288</v>
      </c>
      <c r="B289" s="81" t="s">
        <v>1505</v>
      </c>
      <c r="C289" s="82">
        <v>16770</v>
      </c>
      <c r="D289" s="83">
        <v>45227</v>
      </c>
      <c r="E289" s="86">
        <v>509100</v>
      </c>
    </row>
    <row r="290" spans="1:5" x14ac:dyDescent="0.25">
      <c r="A290" s="74">
        <v>289</v>
      </c>
      <c r="B290" s="75" t="s">
        <v>1510</v>
      </c>
      <c r="C290" s="76">
        <v>167832</v>
      </c>
      <c r="D290" s="77">
        <v>43498</v>
      </c>
      <c r="E290" s="78">
        <v>501400</v>
      </c>
    </row>
    <row r="291" spans="1:5" x14ac:dyDescent="0.25">
      <c r="A291" s="80">
        <v>290</v>
      </c>
      <c r="B291" s="81" t="s">
        <v>1510</v>
      </c>
      <c r="C291" s="82">
        <v>247694</v>
      </c>
      <c r="D291" s="83">
        <v>43543</v>
      </c>
      <c r="E291" s="86">
        <v>501400</v>
      </c>
    </row>
    <row r="292" spans="1:5" x14ac:dyDescent="0.25">
      <c r="A292" s="74">
        <v>291</v>
      </c>
      <c r="B292" s="75" t="s">
        <v>1510</v>
      </c>
      <c r="C292" s="76">
        <v>113663</v>
      </c>
      <c r="D292" s="77">
        <v>43604</v>
      </c>
      <c r="E292" s="78">
        <v>501400</v>
      </c>
    </row>
    <row r="293" spans="1:5" x14ac:dyDescent="0.25">
      <c r="A293" s="80">
        <v>292</v>
      </c>
      <c r="B293" s="81" t="s">
        <v>1510</v>
      </c>
      <c r="C293" s="82">
        <v>19987</v>
      </c>
      <c r="D293" s="83">
        <v>43638</v>
      </c>
      <c r="E293" s="86">
        <v>501400</v>
      </c>
    </row>
    <row r="294" spans="1:5" x14ac:dyDescent="0.25">
      <c r="A294" s="74">
        <v>293</v>
      </c>
      <c r="B294" s="75" t="s">
        <v>1510</v>
      </c>
      <c r="C294" s="76">
        <v>26855</v>
      </c>
      <c r="D294" s="77">
        <v>44102</v>
      </c>
      <c r="E294" s="78">
        <v>501400</v>
      </c>
    </row>
    <row r="295" spans="1:5" x14ac:dyDescent="0.25">
      <c r="A295" s="80">
        <v>294</v>
      </c>
      <c r="B295" s="81" t="s">
        <v>1510</v>
      </c>
      <c r="C295" s="82">
        <v>299321</v>
      </c>
      <c r="D295" s="83">
        <v>44136</v>
      </c>
      <c r="E295" s="86">
        <v>501400</v>
      </c>
    </row>
    <row r="296" spans="1:5" x14ac:dyDescent="0.25">
      <c r="A296" s="74">
        <v>295</v>
      </c>
      <c r="B296" s="75" t="s">
        <v>1510</v>
      </c>
      <c r="C296" s="76">
        <v>145362</v>
      </c>
      <c r="D296" s="77">
        <v>44959</v>
      </c>
      <c r="E296" s="78">
        <v>501400</v>
      </c>
    </row>
    <row r="297" spans="1:5" x14ac:dyDescent="0.25">
      <c r="A297" s="80">
        <v>296</v>
      </c>
      <c r="B297" s="81" t="s">
        <v>1510</v>
      </c>
      <c r="C297" s="82">
        <v>52591</v>
      </c>
      <c r="D297" s="83">
        <v>45231</v>
      </c>
      <c r="E297" s="86">
        <v>501400</v>
      </c>
    </row>
    <row r="298" spans="1:5" x14ac:dyDescent="0.25">
      <c r="A298" s="74">
        <v>297</v>
      </c>
      <c r="B298" s="75" t="s">
        <v>1515</v>
      </c>
      <c r="C298" s="76">
        <v>285851</v>
      </c>
      <c r="D298" s="77">
        <v>43501</v>
      </c>
      <c r="E298" s="78">
        <v>502100</v>
      </c>
    </row>
    <row r="299" spans="1:5" x14ac:dyDescent="0.25">
      <c r="A299" s="80">
        <v>298</v>
      </c>
      <c r="B299" s="81" t="s">
        <v>1515</v>
      </c>
      <c r="C299" s="82">
        <v>266431</v>
      </c>
      <c r="D299" s="83">
        <v>43546</v>
      </c>
      <c r="E299" s="86">
        <v>502100</v>
      </c>
    </row>
    <row r="300" spans="1:5" x14ac:dyDescent="0.25">
      <c r="A300" s="74">
        <v>299</v>
      </c>
      <c r="B300" s="75" t="s">
        <v>1515</v>
      </c>
      <c r="C300" s="76">
        <v>47892</v>
      </c>
      <c r="D300" s="77">
        <v>43607</v>
      </c>
      <c r="E300" s="78">
        <v>502100</v>
      </c>
    </row>
    <row r="301" spans="1:5" x14ac:dyDescent="0.25">
      <c r="A301" s="80">
        <v>300</v>
      </c>
      <c r="B301" s="81" t="s">
        <v>1515</v>
      </c>
      <c r="C301" s="82">
        <v>143655</v>
      </c>
      <c r="D301" s="83">
        <v>43641</v>
      </c>
      <c r="E301" s="86">
        <v>502100</v>
      </c>
    </row>
    <row r="302" spans="1:5" x14ac:dyDescent="0.25">
      <c r="A302" s="74">
        <v>302</v>
      </c>
      <c r="B302" s="75" t="s">
        <v>1515</v>
      </c>
      <c r="C302" s="76">
        <v>124078</v>
      </c>
      <c r="D302" s="77">
        <v>44105</v>
      </c>
      <c r="E302" s="78">
        <v>502100</v>
      </c>
    </row>
    <row r="303" spans="1:5" x14ac:dyDescent="0.25">
      <c r="A303" s="80">
        <v>303</v>
      </c>
      <c r="B303" s="81" t="s">
        <v>1515</v>
      </c>
      <c r="C303" s="82">
        <v>164974</v>
      </c>
      <c r="D303" s="83">
        <v>44139</v>
      </c>
      <c r="E303" s="86">
        <v>502100</v>
      </c>
    </row>
    <row r="304" spans="1:5" x14ac:dyDescent="0.25">
      <c r="A304" s="74">
        <v>301</v>
      </c>
      <c r="B304" s="75" t="s">
        <v>1515</v>
      </c>
      <c r="C304" s="76">
        <v>253069</v>
      </c>
      <c r="D304" s="77">
        <v>44197</v>
      </c>
      <c r="E304" s="78">
        <v>502100</v>
      </c>
    </row>
    <row r="305" spans="1:5" x14ac:dyDescent="0.25">
      <c r="A305" s="80">
        <v>304</v>
      </c>
      <c r="B305" s="81" t="s">
        <v>1515</v>
      </c>
      <c r="C305" s="82">
        <v>98184</v>
      </c>
      <c r="D305" s="83">
        <v>44962</v>
      </c>
      <c r="E305" s="86">
        <v>502100</v>
      </c>
    </row>
    <row r="306" spans="1:5" x14ac:dyDescent="0.25">
      <c r="A306" s="74">
        <v>305</v>
      </c>
      <c r="B306" s="75" t="s">
        <v>1515</v>
      </c>
      <c r="C306" s="76">
        <v>70237</v>
      </c>
      <c r="D306" s="77">
        <v>45200</v>
      </c>
      <c r="E306" s="78">
        <v>502100</v>
      </c>
    </row>
    <row r="307" spans="1:5" x14ac:dyDescent="0.25">
      <c r="A307" s="80">
        <v>306</v>
      </c>
      <c r="B307" s="81" t="s">
        <v>1515</v>
      </c>
      <c r="C307" s="82">
        <v>249088</v>
      </c>
      <c r="D307" s="83">
        <v>45234</v>
      </c>
      <c r="E307" s="86">
        <v>502100</v>
      </c>
    </row>
    <row r="308" spans="1:5" x14ac:dyDescent="0.25">
      <c r="A308" s="74">
        <v>307</v>
      </c>
      <c r="B308" s="75" t="s">
        <v>1521</v>
      </c>
      <c r="C308" s="76">
        <v>130253</v>
      </c>
      <c r="D308" s="77">
        <v>43504</v>
      </c>
      <c r="E308" s="78">
        <v>516000</v>
      </c>
    </row>
    <row r="309" spans="1:5" x14ac:dyDescent="0.25">
      <c r="A309" s="80">
        <v>308</v>
      </c>
      <c r="B309" s="81" t="s">
        <v>1521</v>
      </c>
      <c r="C309" s="82">
        <v>201168</v>
      </c>
      <c r="D309" s="83">
        <v>43549</v>
      </c>
      <c r="E309" s="86">
        <v>516000</v>
      </c>
    </row>
    <row r="310" spans="1:5" x14ac:dyDescent="0.25">
      <c r="A310" s="74">
        <v>309</v>
      </c>
      <c r="B310" s="75" t="s">
        <v>1521</v>
      </c>
      <c r="C310" s="76">
        <v>182791</v>
      </c>
      <c r="D310" s="77">
        <v>43610</v>
      </c>
      <c r="E310" s="78">
        <v>516000</v>
      </c>
    </row>
    <row r="311" spans="1:5" x14ac:dyDescent="0.25">
      <c r="A311" s="80">
        <v>310</v>
      </c>
      <c r="B311" s="81" t="s">
        <v>1521</v>
      </c>
      <c r="C311" s="82">
        <v>100941</v>
      </c>
      <c r="D311" s="83">
        <v>43644</v>
      </c>
      <c r="E311" s="86">
        <v>516000</v>
      </c>
    </row>
    <row r="312" spans="1:5" x14ac:dyDescent="0.25">
      <c r="A312" s="74">
        <v>311</v>
      </c>
      <c r="B312" s="75" t="s">
        <v>1521</v>
      </c>
      <c r="C312" s="76">
        <v>74480</v>
      </c>
      <c r="D312" s="77">
        <v>43647</v>
      </c>
      <c r="E312" s="78">
        <v>516000</v>
      </c>
    </row>
    <row r="313" spans="1:5" x14ac:dyDescent="0.25">
      <c r="A313" s="80">
        <v>312</v>
      </c>
      <c r="B313" s="81" t="s">
        <v>1521</v>
      </c>
      <c r="C313" s="82">
        <v>50006</v>
      </c>
      <c r="D313" s="83">
        <v>43650</v>
      </c>
      <c r="E313" s="86">
        <v>516000</v>
      </c>
    </row>
    <row r="314" spans="1:5" x14ac:dyDescent="0.25">
      <c r="A314" s="74">
        <v>314</v>
      </c>
      <c r="B314" s="75" t="s">
        <v>1521</v>
      </c>
      <c r="C314" s="76">
        <v>16006</v>
      </c>
      <c r="D314" s="77">
        <v>44108</v>
      </c>
      <c r="E314" s="78">
        <v>516000</v>
      </c>
    </row>
    <row r="315" spans="1:5" x14ac:dyDescent="0.25">
      <c r="A315" s="80">
        <v>315</v>
      </c>
      <c r="B315" s="81" t="s">
        <v>1521</v>
      </c>
      <c r="C315" s="82">
        <v>168444</v>
      </c>
      <c r="D315" s="83">
        <v>44142</v>
      </c>
      <c r="E315" s="86">
        <v>516000</v>
      </c>
    </row>
    <row r="316" spans="1:5" x14ac:dyDescent="0.25">
      <c r="A316" s="74">
        <v>316</v>
      </c>
      <c r="B316" s="75" t="s">
        <v>1521</v>
      </c>
      <c r="C316" s="76">
        <v>285123</v>
      </c>
      <c r="D316" s="77">
        <v>44145</v>
      </c>
      <c r="E316" s="78">
        <v>516000</v>
      </c>
    </row>
    <row r="317" spans="1:5" x14ac:dyDescent="0.25">
      <c r="A317" s="80">
        <v>317</v>
      </c>
      <c r="B317" s="81" t="s">
        <v>1521</v>
      </c>
      <c r="C317" s="82">
        <v>118002</v>
      </c>
      <c r="D317" s="83">
        <v>44148</v>
      </c>
      <c r="E317" s="86">
        <v>516000</v>
      </c>
    </row>
    <row r="318" spans="1:5" x14ac:dyDescent="0.25">
      <c r="A318" s="74">
        <v>313</v>
      </c>
      <c r="B318" s="75" t="s">
        <v>1521</v>
      </c>
      <c r="C318" s="76">
        <v>70453</v>
      </c>
      <c r="D318" s="77">
        <v>44200</v>
      </c>
      <c r="E318" s="78">
        <v>516000</v>
      </c>
    </row>
    <row r="319" spans="1:5" x14ac:dyDescent="0.25">
      <c r="A319" s="80">
        <v>318</v>
      </c>
      <c r="B319" s="81" t="s">
        <v>1521</v>
      </c>
      <c r="C319" s="82">
        <v>262998</v>
      </c>
      <c r="D319" s="83">
        <v>44965</v>
      </c>
      <c r="E319" s="86">
        <v>516000</v>
      </c>
    </row>
    <row r="320" spans="1:5" x14ac:dyDescent="0.25">
      <c r="A320" s="74">
        <v>319</v>
      </c>
      <c r="B320" s="75" t="s">
        <v>1521</v>
      </c>
      <c r="C320" s="76">
        <v>71101</v>
      </c>
      <c r="D320" s="77">
        <v>45203</v>
      </c>
      <c r="E320" s="78">
        <v>516000</v>
      </c>
    </row>
    <row r="321" spans="1:5" x14ac:dyDescent="0.25">
      <c r="A321" s="80">
        <v>320</v>
      </c>
      <c r="B321" s="81" t="s">
        <v>1521</v>
      </c>
      <c r="C321" s="82">
        <v>132812</v>
      </c>
      <c r="D321" s="83">
        <v>45237</v>
      </c>
      <c r="E321" s="86">
        <v>516000</v>
      </c>
    </row>
    <row r="322" spans="1:5" x14ac:dyDescent="0.25">
      <c r="A322" s="74">
        <v>321</v>
      </c>
      <c r="B322" s="75" t="s">
        <v>1521</v>
      </c>
      <c r="C322" s="76">
        <v>193225</v>
      </c>
      <c r="D322" s="77">
        <v>45240</v>
      </c>
      <c r="E322" s="78">
        <v>516000</v>
      </c>
    </row>
    <row r="323" spans="1:5" x14ac:dyDescent="0.25">
      <c r="A323" s="80">
        <v>322</v>
      </c>
      <c r="B323" s="81" t="s">
        <v>1521</v>
      </c>
      <c r="C323" s="82">
        <v>198619</v>
      </c>
      <c r="D323" s="83">
        <v>45243</v>
      </c>
      <c r="E323" s="86">
        <v>516000</v>
      </c>
    </row>
    <row r="324" spans="1:5" x14ac:dyDescent="0.25">
      <c r="A324" s="74">
        <v>323</v>
      </c>
      <c r="B324" s="75" t="s">
        <v>1527</v>
      </c>
      <c r="C324" s="76">
        <v>222631</v>
      </c>
      <c r="D324" s="77">
        <v>43832</v>
      </c>
      <c r="E324" s="78">
        <v>509100</v>
      </c>
    </row>
    <row r="325" spans="1:5" x14ac:dyDescent="0.25">
      <c r="A325" s="80">
        <v>324</v>
      </c>
      <c r="B325" s="81" t="s">
        <v>1527</v>
      </c>
      <c r="C325" s="82">
        <v>61912</v>
      </c>
      <c r="D325" s="83">
        <v>43922</v>
      </c>
      <c r="E325" s="86">
        <v>509100</v>
      </c>
    </row>
    <row r="326" spans="1:5" x14ac:dyDescent="0.25">
      <c r="A326" s="74">
        <v>325</v>
      </c>
      <c r="B326" s="75" t="s">
        <v>1527</v>
      </c>
      <c r="C326" s="76">
        <v>235544</v>
      </c>
      <c r="D326" s="77">
        <v>44013</v>
      </c>
      <c r="E326" s="78">
        <v>509100</v>
      </c>
    </row>
    <row r="327" spans="1:5" x14ac:dyDescent="0.25">
      <c r="A327" s="80">
        <v>328</v>
      </c>
      <c r="B327" s="81" t="s">
        <v>1527</v>
      </c>
      <c r="C327" s="82">
        <v>66132</v>
      </c>
      <c r="D327" s="83">
        <v>44151</v>
      </c>
      <c r="E327" s="86">
        <v>509100</v>
      </c>
    </row>
    <row r="328" spans="1:5" x14ac:dyDescent="0.25">
      <c r="A328" s="74">
        <v>326</v>
      </c>
      <c r="B328" s="75" t="s">
        <v>1527</v>
      </c>
      <c r="C328" s="76">
        <v>153467</v>
      </c>
      <c r="D328" s="77">
        <v>44157</v>
      </c>
      <c r="E328" s="78">
        <v>509100</v>
      </c>
    </row>
    <row r="329" spans="1:5" x14ac:dyDescent="0.25">
      <c r="A329" s="80">
        <v>329</v>
      </c>
      <c r="B329" s="81" t="s">
        <v>1527</v>
      </c>
      <c r="C329" s="82">
        <v>296580</v>
      </c>
      <c r="D329" s="83">
        <v>44246</v>
      </c>
      <c r="E329" s="86">
        <v>509100</v>
      </c>
    </row>
    <row r="330" spans="1:5" x14ac:dyDescent="0.25">
      <c r="A330" s="74">
        <v>327</v>
      </c>
      <c r="B330" s="75" t="s">
        <v>1527</v>
      </c>
      <c r="C330" s="76">
        <v>229698</v>
      </c>
      <c r="D330" s="77">
        <v>44259</v>
      </c>
      <c r="E330" s="78">
        <v>509100</v>
      </c>
    </row>
    <row r="331" spans="1:5" x14ac:dyDescent="0.25">
      <c r="A331" s="80">
        <v>330</v>
      </c>
      <c r="B331" s="81" t="s">
        <v>1527</v>
      </c>
      <c r="C331" s="82">
        <v>228513</v>
      </c>
      <c r="D331" s="83">
        <v>44853</v>
      </c>
      <c r="E331" s="86">
        <v>509100</v>
      </c>
    </row>
    <row r="332" spans="1:5" x14ac:dyDescent="0.25">
      <c r="A332" s="74">
        <v>331</v>
      </c>
      <c r="B332" s="75" t="s">
        <v>1534</v>
      </c>
      <c r="C332" s="76">
        <v>183419</v>
      </c>
      <c r="D332" s="77">
        <v>43835</v>
      </c>
      <c r="E332" s="78">
        <v>501400</v>
      </c>
    </row>
    <row r="333" spans="1:5" x14ac:dyDescent="0.25">
      <c r="A333" s="80">
        <v>332</v>
      </c>
      <c r="B333" s="81" t="s">
        <v>1534</v>
      </c>
      <c r="C333" s="82">
        <v>218194</v>
      </c>
      <c r="D333" s="83">
        <v>43925</v>
      </c>
      <c r="E333" s="86">
        <v>501400</v>
      </c>
    </row>
    <row r="334" spans="1:5" x14ac:dyDescent="0.25">
      <c r="A334" s="74">
        <v>333</v>
      </c>
      <c r="B334" s="75" t="s">
        <v>1534</v>
      </c>
      <c r="C334" s="76">
        <v>175383</v>
      </c>
      <c r="D334" s="77">
        <v>44016</v>
      </c>
      <c r="E334" s="78">
        <v>501400</v>
      </c>
    </row>
    <row r="335" spans="1:5" x14ac:dyDescent="0.25">
      <c r="A335" s="80">
        <v>334</v>
      </c>
      <c r="B335" s="81" t="s">
        <v>1534</v>
      </c>
      <c r="C335" s="82">
        <v>216757</v>
      </c>
      <c r="D335" s="83">
        <v>44160</v>
      </c>
      <c r="E335" s="86">
        <v>501400</v>
      </c>
    </row>
    <row r="336" spans="1:5" x14ac:dyDescent="0.25">
      <c r="A336" s="74">
        <v>335</v>
      </c>
      <c r="B336" s="75" t="s">
        <v>1534</v>
      </c>
      <c r="C336" s="76">
        <v>102297</v>
      </c>
      <c r="D336" s="77">
        <v>44262</v>
      </c>
      <c r="E336" s="78">
        <v>501400</v>
      </c>
    </row>
    <row r="337" spans="1:5" x14ac:dyDescent="0.25">
      <c r="A337" s="80">
        <v>337</v>
      </c>
      <c r="B337" s="81" t="s">
        <v>1534</v>
      </c>
      <c r="C337" s="82">
        <v>149161</v>
      </c>
      <c r="D337" s="83">
        <v>44826</v>
      </c>
      <c r="E337" s="86">
        <v>501400</v>
      </c>
    </row>
    <row r="338" spans="1:5" x14ac:dyDescent="0.25">
      <c r="A338" s="74">
        <v>338</v>
      </c>
      <c r="B338" s="75" t="s">
        <v>1534</v>
      </c>
      <c r="C338" s="76">
        <v>91564</v>
      </c>
      <c r="D338" s="77">
        <v>44856</v>
      </c>
      <c r="E338" s="78">
        <v>501400</v>
      </c>
    </row>
    <row r="339" spans="1:5" x14ac:dyDescent="0.25">
      <c r="A339" s="80">
        <v>336</v>
      </c>
      <c r="B339" s="81" t="s">
        <v>1534</v>
      </c>
      <c r="C339" s="82">
        <v>24251</v>
      </c>
      <c r="D339" s="83">
        <v>44882</v>
      </c>
      <c r="E339" s="86">
        <v>501400</v>
      </c>
    </row>
    <row r="340" spans="1:5" x14ac:dyDescent="0.25">
      <c r="A340" s="74">
        <v>339</v>
      </c>
      <c r="B340" s="75" t="s">
        <v>1540</v>
      </c>
      <c r="C340" s="76">
        <v>296190</v>
      </c>
      <c r="D340" s="77">
        <v>43838</v>
      </c>
      <c r="E340" s="78">
        <v>501400</v>
      </c>
    </row>
    <row r="341" spans="1:5" x14ac:dyDescent="0.25">
      <c r="A341" s="80">
        <v>340</v>
      </c>
      <c r="B341" s="81" t="s">
        <v>1540</v>
      </c>
      <c r="C341" s="82">
        <v>251963</v>
      </c>
      <c r="D341" s="83">
        <v>43928</v>
      </c>
      <c r="E341" s="86">
        <v>501400</v>
      </c>
    </row>
    <row r="342" spans="1:5" x14ac:dyDescent="0.25">
      <c r="A342" s="74">
        <v>341</v>
      </c>
      <c r="B342" s="75" t="s">
        <v>1540</v>
      </c>
      <c r="C342" s="76">
        <v>119340</v>
      </c>
      <c r="D342" s="77">
        <v>44019</v>
      </c>
      <c r="E342" s="78">
        <v>501400</v>
      </c>
    </row>
    <row r="343" spans="1:5" x14ac:dyDescent="0.25">
      <c r="A343" s="80">
        <v>342</v>
      </c>
      <c r="B343" s="81" t="s">
        <v>1540</v>
      </c>
      <c r="C343" s="82">
        <v>248673</v>
      </c>
      <c r="D343" s="83">
        <v>44163</v>
      </c>
      <c r="E343" s="86">
        <v>501400</v>
      </c>
    </row>
    <row r="344" spans="1:5" x14ac:dyDescent="0.25">
      <c r="A344" s="74">
        <v>344</v>
      </c>
      <c r="B344" s="75" t="s">
        <v>1540</v>
      </c>
      <c r="C344" s="76">
        <v>85257</v>
      </c>
      <c r="D344" s="77">
        <v>44829</v>
      </c>
      <c r="E344" s="78">
        <v>501400</v>
      </c>
    </row>
    <row r="345" spans="1:5" x14ac:dyDescent="0.25">
      <c r="A345" s="80">
        <v>345</v>
      </c>
      <c r="B345" s="81" t="s">
        <v>1540</v>
      </c>
      <c r="C345" s="82">
        <v>91564</v>
      </c>
      <c r="D345" s="83">
        <v>44859</v>
      </c>
      <c r="E345" s="86">
        <v>501400</v>
      </c>
    </row>
    <row r="346" spans="1:5" x14ac:dyDescent="0.25">
      <c r="A346" s="74">
        <v>343</v>
      </c>
      <c r="B346" s="75" t="s">
        <v>1540</v>
      </c>
      <c r="C346" s="76">
        <v>75137</v>
      </c>
      <c r="D346" s="77">
        <v>44883</v>
      </c>
      <c r="E346" s="78">
        <v>501400</v>
      </c>
    </row>
    <row r="347" spans="1:5" x14ac:dyDescent="0.25">
      <c r="A347" s="80">
        <v>346</v>
      </c>
      <c r="B347" s="81" t="s">
        <v>1547</v>
      </c>
      <c r="C347" s="82">
        <v>88564</v>
      </c>
      <c r="D347" s="83">
        <v>43841</v>
      </c>
      <c r="E347" s="86">
        <v>516000</v>
      </c>
    </row>
    <row r="348" spans="1:5" x14ac:dyDescent="0.25">
      <c r="A348" s="74">
        <v>347</v>
      </c>
      <c r="B348" s="75" t="s">
        <v>1547</v>
      </c>
      <c r="C348" s="76">
        <v>109710</v>
      </c>
      <c r="D348" s="77">
        <v>43931</v>
      </c>
      <c r="E348" s="78">
        <v>516000</v>
      </c>
    </row>
    <row r="349" spans="1:5" x14ac:dyDescent="0.25">
      <c r="A349" s="80">
        <v>348</v>
      </c>
      <c r="B349" s="81" t="s">
        <v>1547</v>
      </c>
      <c r="C349" s="82">
        <v>129304</v>
      </c>
      <c r="D349" s="83">
        <v>44022</v>
      </c>
      <c r="E349" s="86">
        <v>516000</v>
      </c>
    </row>
    <row r="350" spans="1:5" x14ac:dyDescent="0.25">
      <c r="A350" s="74">
        <v>349</v>
      </c>
      <c r="B350" s="75" t="s">
        <v>1547</v>
      </c>
      <c r="C350" s="76">
        <v>233659</v>
      </c>
      <c r="D350" s="77">
        <v>44166</v>
      </c>
      <c r="E350" s="78">
        <v>516000</v>
      </c>
    </row>
    <row r="351" spans="1:5" x14ac:dyDescent="0.25">
      <c r="A351" s="80">
        <v>350</v>
      </c>
      <c r="B351" s="81" t="s">
        <v>1547</v>
      </c>
      <c r="C351" s="82">
        <v>30337</v>
      </c>
      <c r="D351" s="83">
        <v>44224</v>
      </c>
      <c r="E351" s="86">
        <v>516000</v>
      </c>
    </row>
    <row r="352" spans="1:5" x14ac:dyDescent="0.25">
      <c r="A352" s="74">
        <v>351</v>
      </c>
      <c r="B352" s="75" t="s">
        <v>1547</v>
      </c>
      <c r="C352" s="76">
        <v>246839</v>
      </c>
      <c r="D352" s="77">
        <v>44832</v>
      </c>
      <c r="E352" s="78">
        <v>516000</v>
      </c>
    </row>
    <row r="353" spans="1:5" x14ac:dyDescent="0.25">
      <c r="A353" s="80">
        <v>352</v>
      </c>
      <c r="B353" s="81" t="s">
        <v>1552</v>
      </c>
      <c r="C353" s="82">
        <v>22903</v>
      </c>
      <c r="D353" s="83">
        <v>43844</v>
      </c>
      <c r="E353" s="86">
        <v>507100</v>
      </c>
    </row>
    <row r="354" spans="1:5" x14ac:dyDescent="0.25">
      <c r="A354" s="74">
        <v>353</v>
      </c>
      <c r="B354" s="75" t="s">
        <v>1552</v>
      </c>
      <c r="C354" s="76">
        <v>247663</v>
      </c>
      <c r="D354" s="77">
        <v>43934</v>
      </c>
      <c r="E354" s="78">
        <v>507100</v>
      </c>
    </row>
    <row r="355" spans="1:5" x14ac:dyDescent="0.25">
      <c r="A355" s="80">
        <v>354</v>
      </c>
      <c r="B355" s="81" t="s">
        <v>1552</v>
      </c>
      <c r="C355" s="82">
        <v>90516</v>
      </c>
      <c r="D355" s="83">
        <v>44025</v>
      </c>
      <c r="E355" s="86">
        <v>507100</v>
      </c>
    </row>
    <row r="356" spans="1:5" x14ac:dyDescent="0.25">
      <c r="A356" s="74">
        <v>355</v>
      </c>
      <c r="B356" s="75" t="s">
        <v>1552</v>
      </c>
      <c r="C356" s="76">
        <v>139242</v>
      </c>
      <c r="D356" s="77">
        <v>44169</v>
      </c>
      <c r="E356" s="78">
        <v>507100</v>
      </c>
    </row>
    <row r="357" spans="1:5" x14ac:dyDescent="0.25">
      <c r="A357" s="80">
        <v>356</v>
      </c>
      <c r="B357" s="81" t="s">
        <v>1552</v>
      </c>
      <c r="C357" s="82">
        <v>88185</v>
      </c>
      <c r="D357" s="83">
        <v>44228</v>
      </c>
      <c r="E357" s="86">
        <v>507100</v>
      </c>
    </row>
    <row r="358" spans="1:5" x14ac:dyDescent="0.25">
      <c r="A358" s="74">
        <v>357</v>
      </c>
      <c r="B358" s="75" t="s">
        <v>1552</v>
      </c>
      <c r="C358" s="76">
        <v>244816</v>
      </c>
      <c r="D358" s="77">
        <v>44835</v>
      </c>
      <c r="E358" s="78">
        <v>507100</v>
      </c>
    </row>
    <row r="359" spans="1:5" x14ac:dyDescent="0.25">
      <c r="A359" s="80">
        <v>358</v>
      </c>
      <c r="B359" s="81" t="s">
        <v>1555</v>
      </c>
      <c r="C359" s="82">
        <v>74389</v>
      </c>
      <c r="D359" s="83">
        <v>43847</v>
      </c>
      <c r="E359" s="86">
        <v>509100</v>
      </c>
    </row>
    <row r="360" spans="1:5" x14ac:dyDescent="0.25">
      <c r="A360" s="74">
        <v>359</v>
      </c>
      <c r="B360" s="75" t="s">
        <v>1555</v>
      </c>
      <c r="C360" s="76">
        <v>117043</v>
      </c>
      <c r="D360" s="77">
        <v>43937</v>
      </c>
      <c r="E360" s="78">
        <v>509100</v>
      </c>
    </row>
    <row r="361" spans="1:5" x14ac:dyDescent="0.25">
      <c r="A361" s="80">
        <v>360</v>
      </c>
      <c r="B361" s="81" t="s">
        <v>1555</v>
      </c>
      <c r="C361" s="82">
        <v>97376</v>
      </c>
      <c r="D361" s="83">
        <v>44028</v>
      </c>
      <c r="E361" s="86">
        <v>509100</v>
      </c>
    </row>
    <row r="362" spans="1:5" x14ac:dyDescent="0.25">
      <c r="A362" s="74">
        <v>361</v>
      </c>
      <c r="B362" s="75" t="s">
        <v>1555</v>
      </c>
      <c r="C362" s="76">
        <v>231968</v>
      </c>
      <c r="D362" s="77">
        <v>44172</v>
      </c>
      <c r="E362" s="78">
        <v>509100</v>
      </c>
    </row>
    <row r="363" spans="1:5" x14ac:dyDescent="0.25">
      <c r="A363" s="80">
        <v>362</v>
      </c>
      <c r="B363" s="81" t="s">
        <v>1555</v>
      </c>
      <c r="C363" s="82">
        <v>146818</v>
      </c>
      <c r="D363" s="83">
        <v>44231</v>
      </c>
      <c r="E363" s="86">
        <v>509100</v>
      </c>
    </row>
    <row r="364" spans="1:5" x14ac:dyDescent="0.25">
      <c r="A364" s="74">
        <v>363</v>
      </c>
      <c r="B364" s="75" t="s">
        <v>1555</v>
      </c>
      <c r="C364" s="76">
        <v>14222</v>
      </c>
      <c r="D364" s="77">
        <v>44838</v>
      </c>
      <c r="E364" s="78">
        <v>509100</v>
      </c>
    </row>
    <row r="365" spans="1:5" x14ac:dyDescent="0.25">
      <c r="A365" s="80">
        <v>364</v>
      </c>
      <c r="B365" s="81" t="s">
        <v>1561</v>
      </c>
      <c r="C365" s="82">
        <v>37706</v>
      </c>
      <c r="D365" s="83">
        <v>43850</v>
      </c>
      <c r="E365" s="86">
        <v>501400</v>
      </c>
    </row>
    <row r="366" spans="1:5" x14ac:dyDescent="0.25">
      <c r="A366" s="74">
        <v>365</v>
      </c>
      <c r="B366" s="75" t="s">
        <v>1561</v>
      </c>
      <c r="C366" s="76">
        <v>11442</v>
      </c>
      <c r="D366" s="77">
        <v>43940</v>
      </c>
      <c r="E366" s="78">
        <v>501400</v>
      </c>
    </row>
    <row r="367" spans="1:5" x14ac:dyDescent="0.25">
      <c r="A367" s="80">
        <v>366</v>
      </c>
      <c r="B367" s="81" t="s">
        <v>1561</v>
      </c>
      <c r="C367" s="82">
        <v>179093</v>
      </c>
      <c r="D367" s="83">
        <v>44031</v>
      </c>
      <c r="E367" s="86">
        <v>501400</v>
      </c>
    </row>
    <row r="368" spans="1:5" x14ac:dyDescent="0.25">
      <c r="A368" s="74">
        <v>367</v>
      </c>
      <c r="B368" s="75" t="s">
        <v>1561</v>
      </c>
      <c r="C368" s="76">
        <v>173998</v>
      </c>
      <c r="D368" s="77">
        <v>44175</v>
      </c>
      <c r="E368" s="78">
        <v>501400</v>
      </c>
    </row>
    <row r="369" spans="1:5" x14ac:dyDescent="0.25">
      <c r="A369" s="80">
        <v>368</v>
      </c>
      <c r="B369" s="81" t="s">
        <v>1561</v>
      </c>
      <c r="C369" s="82">
        <v>283665</v>
      </c>
      <c r="D369" s="83">
        <v>44234</v>
      </c>
      <c r="E369" s="86">
        <v>501400</v>
      </c>
    </row>
    <row r="370" spans="1:5" x14ac:dyDescent="0.25">
      <c r="A370" s="74">
        <v>369</v>
      </c>
      <c r="B370" s="75" t="s">
        <v>1561</v>
      </c>
      <c r="C370" s="76">
        <v>212134</v>
      </c>
      <c r="D370" s="77">
        <v>44841</v>
      </c>
      <c r="E370" s="78">
        <v>501400</v>
      </c>
    </row>
    <row r="371" spans="1:5" x14ac:dyDescent="0.25">
      <c r="A371" s="80">
        <v>370</v>
      </c>
      <c r="B371" s="81" t="s">
        <v>1566</v>
      </c>
      <c r="C371" s="82">
        <v>198341</v>
      </c>
      <c r="D371" s="83">
        <v>43853</v>
      </c>
      <c r="E371" s="86">
        <v>502100</v>
      </c>
    </row>
    <row r="372" spans="1:5" x14ac:dyDescent="0.25">
      <c r="A372" s="74">
        <v>371</v>
      </c>
      <c r="B372" s="75" t="s">
        <v>1566</v>
      </c>
      <c r="C372" s="76">
        <v>10587</v>
      </c>
      <c r="D372" s="77">
        <v>43943</v>
      </c>
      <c r="E372" s="78">
        <v>502100</v>
      </c>
    </row>
    <row r="373" spans="1:5" x14ac:dyDescent="0.25">
      <c r="A373" s="80">
        <v>372</v>
      </c>
      <c r="B373" s="81" t="s">
        <v>1566</v>
      </c>
      <c r="C373" s="82">
        <v>179746</v>
      </c>
      <c r="D373" s="83">
        <v>44034</v>
      </c>
      <c r="E373" s="86">
        <v>502100</v>
      </c>
    </row>
    <row r="374" spans="1:5" x14ac:dyDescent="0.25">
      <c r="A374" s="74">
        <v>373</v>
      </c>
      <c r="B374" s="75" t="s">
        <v>1566</v>
      </c>
      <c r="C374" s="76">
        <v>83142</v>
      </c>
      <c r="D374" s="77">
        <v>44178</v>
      </c>
      <c r="E374" s="78">
        <v>502100</v>
      </c>
    </row>
    <row r="375" spans="1:5" x14ac:dyDescent="0.25">
      <c r="A375" s="80">
        <v>374</v>
      </c>
      <c r="B375" s="81" t="s">
        <v>1566</v>
      </c>
      <c r="C375" s="82">
        <v>59591</v>
      </c>
      <c r="D375" s="83">
        <v>44237</v>
      </c>
      <c r="E375" s="86">
        <v>502100</v>
      </c>
    </row>
    <row r="376" spans="1:5" x14ac:dyDescent="0.25">
      <c r="A376" s="74">
        <v>375</v>
      </c>
      <c r="B376" s="75" t="s">
        <v>1566</v>
      </c>
      <c r="C376" s="76">
        <v>280267</v>
      </c>
      <c r="D376" s="77">
        <v>44844</v>
      </c>
      <c r="E376" s="78">
        <v>502100</v>
      </c>
    </row>
    <row r="377" spans="1:5" x14ac:dyDescent="0.25">
      <c r="A377" s="80">
        <v>376</v>
      </c>
      <c r="B377" s="81" t="s">
        <v>1571</v>
      </c>
      <c r="C377" s="82">
        <v>237422</v>
      </c>
      <c r="D377" s="83">
        <v>43856</v>
      </c>
      <c r="E377" s="86">
        <v>516000</v>
      </c>
    </row>
    <row r="378" spans="1:5" x14ac:dyDescent="0.25">
      <c r="A378" s="74">
        <v>377</v>
      </c>
      <c r="B378" s="75" t="s">
        <v>1571</v>
      </c>
      <c r="C378" s="76">
        <v>13020</v>
      </c>
      <c r="D378" s="77">
        <v>43946</v>
      </c>
      <c r="E378" s="78">
        <v>516000</v>
      </c>
    </row>
    <row r="379" spans="1:5" x14ac:dyDescent="0.25">
      <c r="A379" s="80">
        <v>378</v>
      </c>
      <c r="B379" s="81" t="s">
        <v>1571</v>
      </c>
      <c r="C379" s="82">
        <v>94240</v>
      </c>
      <c r="D379" s="83">
        <v>44037</v>
      </c>
      <c r="E379" s="86">
        <v>516000</v>
      </c>
    </row>
    <row r="380" spans="1:5" x14ac:dyDescent="0.25">
      <c r="A380" s="74">
        <v>379</v>
      </c>
      <c r="B380" s="75" t="s">
        <v>1571</v>
      </c>
      <c r="C380" s="76">
        <v>64138</v>
      </c>
      <c r="D380" s="77">
        <v>44181</v>
      </c>
      <c r="E380" s="78">
        <v>516000</v>
      </c>
    </row>
    <row r="381" spans="1:5" x14ac:dyDescent="0.25">
      <c r="A381" s="80">
        <v>380</v>
      </c>
      <c r="B381" s="81" t="s">
        <v>1571</v>
      </c>
      <c r="C381" s="82">
        <v>209335</v>
      </c>
      <c r="D381" s="83">
        <v>44240</v>
      </c>
      <c r="E381" s="86">
        <v>516000</v>
      </c>
    </row>
    <row r="382" spans="1:5" x14ac:dyDescent="0.25">
      <c r="A382" s="74">
        <v>381</v>
      </c>
      <c r="B382" s="75" t="s">
        <v>1571</v>
      </c>
      <c r="C382" s="76">
        <v>211622</v>
      </c>
      <c r="D382" s="77">
        <v>44847</v>
      </c>
      <c r="E382" s="78">
        <v>516000</v>
      </c>
    </row>
    <row r="383" spans="1:5" x14ac:dyDescent="0.25">
      <c r="A383" s="80">
        <v>382</v>
      </c>
      <c r="B383" s="81" t="s">
        <v>1576</v>
      </c>
      <c r="C383" s="82">
        <v>79707</v>
      </c>
      <c r="D383" s="83">
        <v>43859</v>
      </c>
      <c r="E383" s="86">
        <v>507100</v>
      </c>
    </row>
    <row r="384" spans="1:5" x14ac:dyDescent="0.25">
      <c r="A384" s="74">
        <v>383</v>
      </c>
      <c r="B384" s="75" t="s">
        <v>1576</v>
      </c>
      <c r="C384" s="76">
        <v>217800</v>
      </c>
      <c r="D384" s="77">
        <v>43949</v>
      </c>
      <c r="E384" s="78">
        <v>507100</v>
      </c>
    </row>
    <row r="385" spans="1:5" x14ac:dyDescent="0.25">
      <c r="A385" s="80">
        <v>384</v>
      </c>
      <c r="B385" s="81" t="s">
        <v>1576</v>
      </c>
      <c r="C385" s="82">
        <v>26298</v>
      </c>
      <c r="D385" s="83">
        <v>44040</v>
      </c>
      <c r="E385" s="86">
        <v>507100</v>
      </c>
    </row>
    <row r="386" spans="1:5" x14ac:dyDescent="0.25">
      <c r="A386" s="74">
        <v>385</v>
      </c>
      <c r="B386" s="75" t="s">
        <v>1576</v>
      </c>
      <c r="C386" s="76">
        <v>147083</v>
      </c>
      <c r="D386" s="77">
        <v>44184</v>
      </c>
      <c r="E386" s="78">
        <v>507100</v>
      </c>
    </row>
    <row r="387" spans="1:5" x14ac:dyDescent="0.25">
      <c r="A387" s="80">
        <v>386</v>
      </c>
      <c r="B387" s="81" t="s">
        <v>1576</v>
      </c>
      <c r="C387" s="82">
        <v>241869</v>
      </c>
      <c r="D387" s="83">
        <v>44243</v>
      </c>
      <c r="E387" s="86">
        <v>507100</v>
      </c>
    </row>
    <row r="388" spans="1:5" x14ac:dyDescent="0.25">
      <c r="A388" s="74">
        <v>387</v>
      </c>
      <c r="B388" s="75" t="s">
        <v>1576</v>
      </c>
      <c r="C388" s="76">
        <v>140463</v>
      </c>
      <c r="D388" s="77">
        <v>44850</v>
      </c>
      <c r="E388" s="78">
        <v>507100</v>
      </c>
    </row>
    <row r="389" spans="1:5" x14ac:dyDescent="0.25">
      <c r="A389" s="80">
        <v>388</v>
      </c>
      <c r="B389" s="81" t="s">
        <v>1581</v>
      </c>
      <c r="C389" s="82">
        <v>12989</v>
      </c>
      <c r="D389" s="83">
        <v>43862</v>
      </c>
      <c r="E389" s="86">
        <v>501400</v>
      </c>
    </row>
    <row r="390" spans="1:5" x14ac:dyDescent="0.25">
      <c r="A390" s="74">
        <v>389</v>
      </c>
      <c r="B390" s="75" t="s">
        <v>1581</v>
      </c>
      <c r="C390" s="76">
        <v>268049</v>
      </c>
      <c r="D390" s="77">
        <v>43952</v>
      </c>
      <c r="E390" s="78">
        <v>501400</v>
      </c>
    </row>
    <row r="391" spans="1:5" x14ac:dyDescent="0.25">
      <c r="A391" s="80">
        <v>390</v>
      </c>
      <c r="B391" s="81" t="s">
        <v>1581</v>
      </c>
      <c r="C391" s="82">
        <v>222635</v>
      </c>
      <c r="D391" s="83">
        <v>44044</v>
      </c>
      <c r="E391" s="86">
        <v>501400</v>
      </c>
    </row>
    <row r="392" spans="1:5" x14ac:dyDescent="0.25">
      <c r="A392" s="74">
        <v>391</v>
      </c>
      <c r="B392" s="75" t="s">
        <v>1581</v>
      </c>
      <c r="C392" s="76">
        <v>256449</v>
      </c>
      <c r="D392" s="77">
        <v>44187</v>
      </c>
      <c r="E392" s="78">
        <v>501400</v>
      </c>
    </row>
    <row r="393" spans="1:5" x14ac:dyDescent="0.25">
      <c r="A393" s="80">
        <v>392</v>
      </c>
      <c r="B393" s="81" t="s">
        <v>1581</v>
      </c>
      <c r="C393" s="82">
        <v>141315</v>
      </c>
      <c r="D393" s="83">
        <v>44246</v>
      </c>
      <c r="E393" s="86">
        <v>501400</v>
      </c>
    </row>
    <row r="394" spans="1:5" x14ac:dyDescent="0.25">
      <c r="A394" s="74">
        <v>393</v>
      </c>
      <c r="B394" s="75" t="s">
        <v>1581</v>
      </c>
      <c r="C394" s="76">
        <v>186346</v>
      </c>
      <c r="D394" s="77">
        <v>44853</v>
      </c>
      <c r="E394" s="78">
        <v>501400</v>
      </c>
    </row>
    <row r="395" spans="1:5" x14ac:dyDescent="0.25">
      <c r="A395" s="80">
        <v>394</v>
      </c>
      <c r="B395" s="81" t="s">
        <v>1585</v>
      </c>
      <c r="C395" s="82">
        <v>249854</v>
      </c>
      <c r="D395" s="83">
        <v>43865</v>
      </c>
      <c r="E395" s="86">
        <v>509100</v>
      </c>
    </row>
    <row r="396" spans="1:5" x14ac:dyDescent="0.25">
      <c r="A396" s="74">
        <v>395</v>
      </c>
      <c r="B396" s="75" t="s">
        <v>1585</v>
      </c>
      <c r="C396" s="76">
        <v>229698</v>
      </c>
      <c r="D396" s="77">
        <v>43955</v>
      </c>
      <c r="E396" s="78">
        <v>509100</v>
      </c>
    </row>
    <row r="397" spans="1:5" x14ac:dyDescent="0.25">
      <c r="A397" s="80">
        <v>396</v>
      </c>
      <c r="B397" s="81" t="s">
        <v>1585</v>
      </c>
      <c r="C397" s="82">
        <v>192599</v>
      </c>
      <c r="D397" s="83">
        <v>44047</v>
      </c>
      <c r="E397" s="86">
        <v>509100</v>
      </c>
    </row>
    <row r="398" spans="1:5" x14ac:dyDescent="0.25">
      <c r="A398" s="74">
        <v>397</v>
      </c>
      <c r="B398" s="75" t="s">
        <v>1585</v>
      </c>
      <c r="C398" s="76">
        <v>152846</v>
      </c>
      <c r="D398" s="77">
        <v>44190</v>
      </c>
      <c r="E398" s="78">
        <v>509100</v>
      </c>
    </row>
    <row r="399" spans="1:5" x14ac:dyDescent="0.25">
      <c r="A399" s="80">
        <v>398</v>
      </c>
      <c r="B399" s="81" t="s">
        <v>1585</v>
      </c>
      <c r="C399" s="82">
        <v>110878</v>
      </c>
      <c r="D399" s="83">
        <v>44203</v>
      </c>
      <c r="E399" s="86">
        <v>509100</v>
      </c>
    </row>
    <row r="400" spans="1:5" x14ac:dyDescent="0.25">
      <c r="A400" s="74">
        <v>399</v>
      </c>
      <c r="B400" s="75" t="s">
        <v>1585</v>
      </c>
      <c r="C400" s="76">
        <v>48679</v>
      </c>
      <c r="D400" s="77">
        <v>44826</v>
      </c>
      <c r="E400" s="78">
        <v>509100</v>
      </c>
    </row>
    <row r="401" spans="1:5" x14ac:dyDescent="0.25">
      <c r="A401" s="80">
        <v>400</v>
      </c>
      <c r="B401" s="81" t="s">
        <v>1585</v>
      </c>
      <c r="C401" s="82">
        <v>50488</v>
      </c>
      <c r="D401" s="83">
        <v>44856</v>
      </c>
      <c r="E401" s="86">
        <v>509100</v>
      </c>
    </row>
    <row r="402" spans="1:5" x14ac:dyDescent="0.25">
      <c r="A402" s="74">
        <v>401</v>
      </c>
      <c r="B402" s="75" t="s">
        <v>1589</v>
      </c>
      <c r="C402" s="76">
        <v>127726</v>
      </c>
      <c r="D402" s="77">
        <v>43868</v>
      </c>
      <c r="E402" s="78">
        <v>501400</v>
      </c>
    </row>
    <row r="403" spans="1:5" x14ac:dyDescent="0.25">
      <c r="A403" s="80">
        <v>402</v>
      </c>
      <c r="B403" s="81" t="s">
        <v>1589</v>
      </c>
      <c r="C403" s="82">
        <v>102297</v>
      </c>
      <c r="D403" s="83">
        <v>43958</v>
      </c>
      <c r="E403" s="86">
        <v>501400</v>
      </c>
    </row>
    <row r="404" spans="1:5" x14ac:dyDescent="0.25">
      <c r="A404" s="74">
        <v>403</v>
      </c>
      <c r="B404" s="75" t="s">
        <v>1589</v>
      </c>
      <c r="C404" s="76">
        <v>150974</v>
      </c>
      <c r="D404" s="77">
        <v>44050</v>
      </c>
      <c r="E404" s="78">
        <v>501400</v>
      </c>
    </row>
    <row r="405" spans="1:5" x14ac:dyDescent="0.25">
      <c r="A405" s="80">
        <v>404</v>
      </c>
      <c r="B405" s="81" t="s">
        <v>1589</v>
      </c>
      <c r="C405" s="82">
        <v>256144</v>
      </c>
      <c r="D405" s="83">
        <v>44193</v>
      </c>
      <c r="E405" s="86">
        <v>501400</v>
      </c>
    </row>
    <row r="406" spans="1:5" x14ac:dyDescent="0.25">
      <c r="A406" s="74">
        <v>405</v>
      </c>
      <c r="B406" s="75" t="s">
        <v>1589</v>
      </c>
      <c r="C406" s="76">
        <v>31099</v>
      </c>
      <c r="D406" s="77">
        <v>44206</v>
      </c>
      <c r="E406" s="78">
        <v>501400</v>
      </c>
    </row>
    <row r="407" spans="1:5" x14ac:dyDescent="0.25">
      <c r="A407" s="80">
        <v>406</v>
      </c>
      <c r="B407" s="81" t="s">
        <v>1589</v>
      </c>
      <c r="C407" s="82">
        <v>194151</v>
      </c>
      <c r="D407" s="83">
        <v>44829</v>
      </c>
      <c r="E407" s="86">
        <v>501400</v>
      </c>
    </row>
    <row r="408" spans="1:5" x14ac:dyDescent="0.25">
      <c r="A408" s="74">
        <v>407</v>
      </c>
      <c r="B408" s="75" t="s">
        <v>1589</v>
      </c>
      <c r="C408" s="76">
        <v>126804</v>
      </c>
      <c r="D408" s="77">
        <v>44859</v>
      </c>
      <c r="E408" s="78">
        <v>501400</v>
      </c>
    </row>
    <row r="409" spans="1:5" x14ac:dyDescent="0.25">
      <c r="A409" s="80">
        <v>408</v>
      </c>
      <c r="B409" s="81" t="s">
        <v>1594</v>
      </c>
      <c r="C409" s="82">
        <v>243396</v>
      </c>
      <c r="D409" s="83">
        <v>43871</v>
      </c>
      <c r="E409" s="86">
        <v>516000</v>
      </c>
    </row>
    <row r="410" spans="1:5" x14ac:dyDescent="0.25">
      <c r="A410" s="74">
        <v>409</v>
      </c>
      <c r="B410" s="75" t="s">
        <v>1594</v>
      </c>
      <c r="C410" s="76">
        <v>24358</v>
      </c>
      <c r="D410" s="77">
        <v>43961</v>
      </c>
      <c r="E410" s="78">
        <v>516000</v>
      </c>
    </row>
    <row r="411" spans="1:5" x14ac:dyDescent="0.25">
      <c r="A411" s="80">
        <v>410</v>
      </c>
      <c r="B411" s="81" t="s">
        <v>1594</v>
      </c>
      <c r="C411" s="82">
        <v>60625</v>
      </c>
      <c r="D411" s="83">
        <v>44053</v>
      </c>
      <c r="E411" s="86">
        <v>516000</v>
      </c>
    </row>
    <row r="412" spans="1:5" x14ac:dyDescent="0.25">
      <c r="A412" s="74">
        <v>411</v>
      </c>
      <c r="B412" s="75" t="s">
        <v>1594</v>
      </c>
      <c r="C412" s="76">
        <v>161646</v>
      </c>
      <c r="D412" s="77">
        <v>44105</v>
      </c>
      <c r="E412" s="78">
        <v>516000</v>
      </c>
    </row>
    <row r="413" spans="1:5" x14ac:dyDescent="0.25">
      <c r="A413" s="80">
        <v>412</v>
      </c>
      <c r="B413" s="81" t="s">
        <v>1594</v>
      </c>
      <c r="C413" s="82">
        <v>135225</v>
      </c>
      <c r="D413" s="83">
        <v>44197</v>
      </c>
      <c r="E413" s="86">
        <v>516000</v>
      </c>
    </row>
    <row r="414" spans="1:5" x14ac:dyDescent="0.25">
      <c r="A414" s="74">
        <v>413</v>
      </c>
      <c r="B414" s="75" t="s">
        <v>1594</v>
      </c>
      <c r="C414" s="76">
        <v>249165</v>
      </c>
      <c r="D414" s="77">
        <v>44209</v>
      </c>
      <c r="E414" s="78">
        <v>516000</v>
      </c>
    </row>
    <row r="415" spans="1:5" x14ac:dyDescent="0.25">
      <c r="A415" s="80">
        <v>415</v>
      </c>
      <c r="B415" s="81" t="s">
        <v>1594</v>
      </c>
      <c r="C415" s="82">
        <v>173152</v>
      </c>
      <c r="D415" s="83">
        <v>44224</v>
      </c>
      <c r="E415" s="86">
        <v>516000</v>
      </c>
    </row>
    <row r="416" spans="1:5" x14ac:dyDescent="0.25">
      <c r="A416" s="74">
        <v>414</v>
      </c>
      <c r="B416" s="75" t="s">
        <v>1594</v>
      </c>
      <c r="C416" s="76">
        <v>219837</v>
      </c>
      <c r="D416" s="77">
        <v>44832</v>
      </c>
      <c r="E416" s="78">
        <v>516000</v>
      </c>
    </row>
    <row r="417" spans="1:5" x14ac:dyDescent="0.25">
      <c r="A417" s="80">
        <v>416</v>
      </c>
      <c r="B417" s="81" t="s">
        <v>1598</v>
      </c>
      <c r="C417" s="82">
        <v>46325</v>
      </c>
      <c r="D417" s="83">
        <v>43874</v>
      </c>
      <c r="E417" s="86">
        <v>507100</v>
      </c>
    </row>
    <row r="418" spans="1:5" x14ac:dyDescent="0.25">
      <c r="A418" s="74">
        <v>417</v>
      </c>
      <c r="B418" s="75" t="s">
        <v>1598</v>
      </c>
      <c r="C418" s="76">
        <v>165797</v>
      </c>
      <c r="D418" s="77">
        <v>43964</v>
      </c>
      <c r="E418" s="78">
        <v>507100</v>
      </c>
    </row>
    <row r="419" spans="1:5" x14ac:dyDescent="0.25">
      <c r="A419" s="80">
        <v>418</v>
      </c>
      <c r="B419" s="81" t="s">
        <v>1598</v>
      </c>
      <c r="C419" s="82">
        <v>294815</v>
      </c>
      <c r="D419" s="83">
        <v>44056</v>
      </c>
      <c r="E419" s="86">
        <v>507100</v>
      </c>
    </row>
    <row r="420" spans="1:5" x14ac:dyDescent="0.25">
      <c r="A420" s="74">
        <v>419</v>
      </c>
      <c r="B420" s="75" t="s">
        <v>1598</v>
      </c>
      <c r="C420" s="76">
        <v>57988</v>
      </c>
      <c r="D420" s="77">
        <v>44108</v>
      </c>
      <c r="E420" s="78">
        <v>507100</v>
      </c>
    </row>
    <row r="421" spans="1:5" x14ac:dyDescent="0.25">
      <c r="A421" s="80">
        <v>420</v>
      </c>
      <c r="B421" s="81" t="s">
        <v>1598</v>
      </c>
      <c r="C421" s="82">
        <v>89516</v>
      </c>
      <c r="D421" s="83">
        <v>44200</v>
      </c>
      <c r="E421" s="86">
        <v>507100</v>
      </c>
    </row>
    <row r="422" spans="1:5" x14ac:dyDescent="0.25">
      <c r="A422" s="74">
        <v>421</v>
      </c>
      <c r="B422" s="75" t="s">
        <v>1598</v>
      </c>
      <c r="C422" s="76">
        <v>281214</v>
      </c>
      <c r="D422" s="77">
        <v>44212</v>
      </c>
      <c r="E422" s="78">
        <v>507100</v>
      </c>
    </row>
    <row r="423" spans="1:5" x14ac:dyDescent="0.25">
      <c r="A423" s="80">
        <v>423</v>
      </c>
      <c r="B423" s="81" t="s">
        <v>1598</v>
      </c>
      <c r="C423" s="82">
        <v>170553</v>
      </c>
      <c r="D423" s="83">
        <v>44228</v>
      </c>
      <c r="E423" s="86">
        <v>507100</v>
      </c>
    </row>
    <row r="424" spans="1:5" x14ac:dyDescent="0.25">
      <c r="A424" s="74">
        <v>422</v>
      </c>
      <c r="B424" s="75" t="s">
        <v>1598</v>
      </c>
      <c r="C424" s="76">
        <v>225311</v>
      </c>
      <c r="D424" s="77">
        <v>44835</v>
      </c>
      <c r="E424" s="78">
        <v>507100</v>
      </c>
    </row>
    <row r="425" spans="1:5" x14ac:dyDescent="0.25">
      <c r="A425" s="80">
        <v>424</v>
      </c>
      <c r="B425" s="81" t="s">
        <v>1603</v>
      </c>
      <c r="C425" s="82">
        <v>220987</v>
      </c>
      <c r="D425" s="83">
        <v>43877</v>
      </c>
      <c r="E425" s="86">
        <v>509100</v>
      </c>
    </row>
    <row r="426" spans="1:5" x14ac:dyDescent="0.25">
      <c r="A426" s="74">
        <v>425</v>
      </c>
      <c r="B426" s="75" t="s">
        <v>1603</v>
      </c>
      <c r="C426" s="76">
        <v>260964</v>
      </c>
      <c r="D426" s="77">
        <v>43967</v>
      </c>
      <c r="E426" s="78">
        <v>509100</v>
      </c>
    </row>
    <row r="427" spans="1:5" x14ac:dyDescent="0.25">
      <c r="A427" s="80">
        <v>426</v>
      </c>
      <c r="B427" s="81" t="s">
        <v>1603</v>
      </c>
      <c r="C427" s="82">
        <v>45468</v>
      </c>
      <c r="D427" s="83">
        <v>44059</v>
      </c>
      <c r="E427" s="86">
        <v>509100</v>
      </c>
    </row>
    <row r="428" spans="1:5" x14ac:dyDescent="0.25">
      <c r="A428" s="74">
        <v>427</v>
      </c>
      <c r="B428" s="75" t="s">
        <v>1603</v>
      </c>
      <c r="C428" s="76">
        <v>135113</v>
      </c>
      <c r="D428" s="77">
        <v>44111</v>
      </c>
      <c r="E428" s="78">
        <v>509100</v>
      </c>
    </row>
    <row r="429" spans="1:5" x14ac:dyDescent="0.25">
      <c r="A429" s="80">
        <v>428</v>
      </c>
      <c r="B429" s="81" t="s">
        <v>1603</v>
      </c>
      <c r="C429" s="82">
        <v>148154</v>
      </c>
      <c r="D429" s="83">
        <v>44215</v>
      </c>
      <c r="E429" s="86">
        <v>509100</v>
      </c>
    </row>
    <row r="430" spans="1:5" x14ac:dyDescent="0.25">
      <c r="A430" s="74">
        <v>430</v>
      </c>
      <c r="B430" s="75" t="s">
        <v>1603</v>
      </c>
      <c r="C430" s="76">
        <v>212736</v>
      </c>
      <c r="D430" s="77">
        <v>44231</v>
      </c>
      <c r="E430" s="78">
        <v>509100</v>
      </c>
    </row>
    <row r="431" spans="1:5" x14ac:dyDescent="0.25">
      <c r="A431" s="80">
        <v>429</v>
      </c>
      <c r="B431" s="81" t="s">
        <v>1603</v>
      </c>
      <c r="C431" s="82">
        <v>247527</v>
      </c>
      <c r="D431" s="83">
        <v>44838</v>
      </c>
      <c r="E431" s="86">
        <v>509100</v>
      </c>
    </row>
    <row r="432" spans="1:5" x14ac:dyDescent="0.25">
      <c r="A432" s="74">
        <v>431</v>
      </c>
      <c r="B432" s="75" t="s">
        <v>1606</v>
      </c>
      <c r="C432" s="76">
        <v>221445</v>
      </c>
      <c r="D432" s="77">
        <v>43880</v>
      </c>
      <c r="E432" s="78">
        <v>501400</v>
      </c>
    </row>
    <row r="433" spans="1:5" x14ac:dyDescent="0.25">
      <c r="A433" s="80">
        <v>432</v>
      </c>
      <c r="B433" s="81" t="s">
        <v>1606</v>
      </c>
      <c r="C433" s="82">
        <v>228513</v>
      </c>
      <c r="D433" s="83">
        <v>43970</v>
      </c>
      <c r="E433" s="86">
        <v>501400</v>
      </c>
    </row>
    <row r="434" spans="1:5" x14ac:dyDescent="0.25">
      <c r="A434" s="74">
        <v>433</v>
      </c>
      <c r="B434" s="75" t="s">
        <v>1606</v>
      </c>
      <c r="C434" s="76">
        <v>247726</v>
      </c>
      <c r="D434" s="77">
        <v>44062</v>
      </c>
      <c r="E434" s="78">
        <v>501400</v>
      </c>
    </row>
    <row r="435" spans="1:5" x14ac:dyDescent="0.25">
      <c r="A435" s="80">
        <v>434</v>
      </c>
      <c r="B435" s="81" t="s">
        <v>1606</v>
      </c>
      <c r="C435" s="82">
        <v>295302</v>
      </c>
      <c r="D435" s="83">
        <v>44114</v>
      </c>
      <c r="E435" s="86">
        <v>501400</v>
      </c>
    </row>
    <row r="436" spans="1:5" x14ac:dyDescent="0.25">
      <c r="A436" s="74">
        <v>435</v>
      </c>
      <c r="B436" s="75" t="s">
        <v>1606</v>
      </c>
      <c r="C436" s="76">
        <v>217867</v>
      </c>
      <c r="D436" s="77">
        <v>44218</v>
      </c>
      <c r="E436" s="78">
        <v>501400</v>
      </c>
    </row>
    <row r="437" spans="1:5" x14ac:dyDescent="0.25">
      <c r="A437" s="80">
        <v>437</v>
      </c>
      <c r="B437" s="81" t="s">
        <v>1606</v>
      </c>
      <c r="C437" s="82">
        <v>151708</v>
      </c>
      <c r="D437" s="83">
        <v>44234</v>
      </c>
      <c r="E437" s="86">
        <v>501400</v>
      </c>
    </row>
    <row r="438" spans="1:5" x14ac:dyDescent="0.25">
      <c r="A438" s="74">
        <v>436</v>
      </c>
      <c r="B438" s="75" t="s">
        <v>1606</v>
      </c>
      <c r="C438" s="76">
        <v>223875</v>
      </c>
      <c r="D438" s="77">
        <v>44841</v>
      </c>
      <c r="E438" s="78">
        <v>501400</v>
      </c>
    </row>
    <row r="439" spans="1:5" x14ac:dyDescent="0.25">
      <c r="A439" s="80">
        <v>438</v>
      </c>
      <c r="B439" s="81" t="s">
        <v>1610</v>
      </c>
      <c r="C439" s="82">
        <v>94895</v>
      </c>
      <c r="D439" s="83">
        <v>43883</v>
      </c>
      <c r="E439" s="86">
        <v>502100</v>
      </c>
    </row>
    <row r="440" spans="1:5" x14ac:dyDescent="0.25">
      <c r="A440" s="74">
        <v>439</v>
      </c>
      <c r="B440" s="75" t="s">
        <v>1610</v>
      </c>
      <c r="C440" s="76">
        <v>91564</v>
      </c>
      <c r="D440" s="77">
        <v>43973</v>
      </c>
      <c r="E440" s="78">
        <v>502100</v>
      </c>
    </row>
    <row r="441" spans="1:5" x14ac:dyDescent="0.25">
      <c r="A441" s="80">
        <v>440</v>
      </c>
      <c r="B441" s="81" t="s">
        <v>1610</v>
      </c>
      <c r="C441" s="82">
        <v>175561</v>
      </c>
      <c r="D441" s="83">
        <v>44065</v>
      </c>
      <c r="E441" s="86">
        <v>502100</v>
      </c>
    </row>
    <row r="442" spans="1:5" x14ac:dyDescent="0.25">
      <c r="A442" s="74">
        <v>441</v>
      </c>
      <c r="B442" s="75" t="s">
        <v>1610</v>
      </c>
      <c r="C442" s="76">
        <v>73794</v>
      </c>
      <c r="D442" s="77">
        <v>44117</v>
      </c>
      <c r="E442" s="78">
        <v>502100</v>
      </c>
    </row>
    <row r="443" spans="1:5" x14ac:dyDescent="0.25">
      <c r="A443" s="80">
        <v>442</v>
      </c>
      <c r="B443" s="81" t="s">
        <v>1610</v>
      </c>
      <c r="C443" s="82">
        <v>73794</v>
      </c>
      <c r="D443" s="83">
        <v>44221</v>
      </c>
      <c r="E443" s="86">
        <v>502100</v>
      </c>
    </row>
    <row r="444" spans="1:5" x14ac:dyDescent="0.25">
      <c r="A444" s="74">
        <v>444</v>
      </c>
      <c r="B444" s="75" t="s">
        <v>1610</v>
      </c>
      <c r="C444" s="76">
        <v>279688</v>
      </c>
      <c r="D444" s="77">
        <v>44237</v>
      </c>
      <c r="E444" s="78">
        <v>502100</v>
      </c>
    </row>
    <row r="445" spans="1:5" x14ac:dyDescent="0.25">
      <c r="A445" s="80">
        <v>443</v>
      </c>
      <c r="B445" s="81" t="s">
        <v>1610</v>
      </c>
      <c r="C445" s="82">
        <v>148032</v>
      </c>
      <c r="D445" s="83">
        <v>44844</v>
      </c>
      <c r="E445" s="86">
        <v>502100</v>
      </c>
    </row>
    <row r="446" spans="1:5" x14ac:dyDescent="0.25">
      <c r="A446" s="74">
        <v>445</v>
      </c>
      <c r="B446" s="75" t="s">
        <v>1613</v>
      </c>
      <c r="C446" s="76">
        <v>139765</v>
      </c>
      <c r="D446" s="77">
        <v>43886</v>
      </c>
      <c r="E446" s="78">
        <v>516000</v>
      </c>
    </row>
    <row r="447" spans="1:5" x14ac:dyDescent="0.25">
      <c r="A447" s="80">
        <v>446</v>
      </c>
      <c r="B447" s="81" t="s">
        <v>1613</v>
      </c>
      <c r="C447" s="82">
        <v>143944</v>
      </c>
      <c r="D447" s="83">
        <v>43976</v>
      </c>
      <c r="E447" s="86">
        <v>516000</v>
      </c>
    </row>
    <row r="448" spans="1:5" x14ac:dyDescent="0.25">
      <c r="A448" s="74">
        <v>447</v>
      </c>
      <c r="B448" s="75" t="s">
        <v>1613</v>
      </c>
      <c r="C448" s="76">
        <v>158384</v>
      </c>
      <c r="D448" s="77">
        <v>44068</v>
      </c>
      <c r="E448" s="78">
        <v>516000</v>
      </c>
    </row>
    <row r="449" spans="1:5" x14ac:dyDescent="0.25">
      <c r="A449" s="80">
        <v>448</v>
      </c>
      <c r="B449" s="81" t="s">
        <v>1613</v>
      </c>
      <c r="C449" s="82">
        <v>106432</v>
      </c>
      <c r="D449" s="83">
        <v>44120</v>
      </c>
      <c r="E449" s="86">
        <v>516000</v>
      </c>
    </row>
    <row r="450" spans="1:5" x14ac:dyDescent="0.25">
      <c r="A450" s="74">
        <v>449</v>
      </c>
      <c r="B450" s="75" t="s">
        <v>1613</v>
      </c>
      <c r="C450" s="76">
        <v>106432</v>
      </c>
      <c r="D450" s="77">
        <v>44224</v>
      </c>
      <c r="E450" s="78">
        <v>516000</v>
      </c>
    </row>
    <row r="451" spans="1:5" x14ac:dyDescent="0.25">
      <c r="A451" s="80">
        <v>451</v>
      </c>
      <c r="B451" s="81" t="s">
        <v>1613</v>
      </c>
      <c r="C451" s="82">
        <v>72059</v>
      </c>
      <c r="D451" s="83">
        <v>44240</v>
      </c>
      <c r="E451" s="86">
        <v>516000</v>
      </c>
    </row>
    <row r="452" spans="1:5" x14ac:dyDescent="0.25">
      <c r="A452" s="74">
        <v>450</v>
      </c>
      <c r="B452" s="75" t="s">
        <v>1613</v>
      </c>
      <c r="C452" s="76">
        <v>42668</v>
      </c>
      <c r="D452" s="77">
        <v>44847</v>
      </c>
      <c r="E452" s="78">
        <v>516000</v>
      </c>
    </row>
    <row r="453" spans="1:5" x14ac:dyDescent="0.25">
      <c r="A453" s="80">
        <v>452</v>
      </c>
      <c r="B453" s="81" t="s">
        <v>1617</v>
      </c>
      <c r="C453" s="82">
        <v>248599</v>
      </c>
      <c r="D453" s="83">
        <v>43889</v>
      </c>
      <c r="E453" s="86">
        <v>507100</v>
      </c>
    </row>
    <row r="454" spans="1:5" x14ac:dyDescent="0.25">
      <c r="A454" s="74">
        <v>453</v>
      </c>
      <c r="B454" s="75" t="s">
        <v>1617</v>
      </c>
      <c r="C454" s="76">
        <v>159738</v>
      </c>
      <c r="D454" s="77">
        <v>43979</v>
      </c>
      <c r="E454" s="78">
        <v>507100</v>
      </c>
    </row>
    <row r="455" spans="1:5" x14ac:dyDescent="0.25">
      <c r="A455" s="80">
        <v>454</v>
      </c>
      <c r="B455" s="81" t="s">
        <v>1617</v>
      </c>
      <c r="C455" s="82">
        <v>122240</v>
      </c>
      <c r="D455" s="83">
        <v>44071</v>
      </c>
      <c r="E455" s="86">
        <v>507100</v>
      </c>
    </row>
    <row r="456" spans="1:5" x14ac:dyDescent="0.25">
      <c r="A456" s="74">
        <v>455</v>
      </c>
      <c r="B456" s="75" t="s">
        <v>1617</v>
      </c>
      <c r="C456" s="76">
        <v>90675</v>
      </c>
      <c r="D456" s="77">
        <v>44123</v>
      </c>
      <c r="E456" s="78">
        <v>507100</v>
      </c>
    </row>
    <row r="457" spans="1:5" x14ac:dyDescent="0.25">
      <c r="A457" s="80">
        <v>456</v>
      </c>
      <c r="B457" s="81" t="s">
        <v>1617</v>
      </c>
      <c r="C457" s="82">
        <v>90675</v>
      </c>
      <c r="D457" s="83">
        <v>44228</v>
      </c>
      <c r="E457" s="86">
        <v>507100</v>
      </c>
    </row>
    <row r="458" spans="1:5" x14ac:dyDescent="0.25">
      <c r="A458" s="74">
        <v>458</v>
      </c>
      <c r="B458" s="75" t="s">
        <v>1617</v>
      </c>
      <c r="C458" s="76">
        <v>117043</v>
      </c>
      <c r="D458" s="77">
        <v>44243</v>
      </c>
      <c r="E458" s="78">
        <v>507100</v>
      </c>
    </row>
    <row r="459" spans="1:5" x14ac:dyDescent="0.25">
      <c r="A459" s="80">
        <v>457</v>
      </c>
      <c r="B459" s="81" t="s">
        <v>1617</v>
      </c>
      <c r="C459" s="82">
        <v>81679</v>
      </c>
      <c r="D459" s="83">
        <v>44850</v>
      </c>
      <c r="E459" s="86">
        <v>507100</v>
      </c>
    </row>
    <row r="460" spans="1:5" x14ac:dyDescent="0.25">
      <c r="A460" s="74">
        <v>459</v>
      </c>
      <c r="B460" s="75" t="s">
        <v>1621</v>
      </c>
      <c r="C460" s="76">
        <v>130696</v>
      </c>
      <c r="D460" s="77">
        <v>43892</v>
      </c>
      <c r="E460" s="78">
        <v>501400</v>
      </c>
    </row>
    <row r="461" spans="1:5" x14ac:dyDescent="0.25">
      <c r="A461" s="80">
        <v>460</v>
      </c>
      <c r="B461" s="81" t="s">
        <v>1621</v>
      </c>
      <c r="C461" s="82">
        <v>207725</v>
      </c>
      <c r="D461" s="83">
        <v>43983</v>
      </c>
      <c r="E461" s="86">
        <v>501400</v>
      </c>
    </row>
    <row r="462" spans="1:5" x14ac:dyDescent="0.25">
      <c r="A462" s="74">
        <v>461</v>
      </c>
      <c r="B462" s="75" t="s">
        <v>1621</v>
      </c>
      <c r="C462" s="76">
        <v>121055</v>
      </c>
      <c r="D462" s="77">
        <v>44075</v>
      </c>
      <c r="E462" s="78">
        <v>501400</v>
      </c>
    </row>
    <row r="463" spans="1:5" x14ac:dyDescent="0.25">
      <c r="A463" s="80">
        <v>462</v>
      </c>
      <c r="B463" s="81" t="s">
        <v>1621</v>
      </c>
      <c r="C463" s="82">
        <v>252093</v>
      </c>
      <c r="D463" s="83">
        <v>44126</v>
      </c>
      <c r="E463" s="86">
        <v>501400</v>
      </c>
    </row>
    <row r="464" spans="1:5" x14ac:dyDescent="0.25">
      <c r="A464" s="74">
        <v>463</v>
      </c>
      <c r="B464" s="75" t="s">
        <v>1621</v>
      </c>
      <c r="C464" s="76">
        <v>252093</v>
      </c>
      <c r="D464" s="77">
        <v>44231</v>
      </c>
      <c r="E464" s="78">
        <v>501400</v>
      </c>
    </row>
    <row r="465" spans="1:5" x14ac:dyDescent="0.25">
      <c r="A465" s="80">
        <v>465</v>
      </c>
      <c r="B465" s="81" t="s">
        <v>1621</v>
      </c>
      <c r="C465" s="82">
        <v>11442</v>
      </c>
      <c r="D465" s="83">
        <v>44246</v>
      </c>
      <c r="E465" s="86">
        <v>501400</v>
      </c>
    </row>
    <row r="466" spans="1:5" x14ac:dyDescent="0.25">
      <c r="A466" s="74">
        <v>464</v>
      </c>
      <c r="B466" s="75" t="s">
        <v>1621</v>
      </c>
      <c r="C466" s="76">
        <v>280320</v>
      </c>
      <c r="D466" s="77">
        <v>44853</v>
      </c>
      <c r="E466" s="78">
        <v>501400</v>
      </c>
    </row>
    <row r="467" spans="1:5" x14ac:dyDescent="0.25">
      <c r="A467" s="80">
        <v>466</v>
      </c>
      <c r="B467" s="81" t="s">
        <v>1625</v>
      </c>
      <c r="C467" s="82">
        <v>88206</v>
      </c>
      <c r="D467" s="83">
        <v>43895</v>
      </c>
      <c r="E467" s="86">
        <v>509100</v>
      </c>
    </row>
    <row r="468" spans="1:5" x14ac:dyDescent="0.25">
      <c r="A468" s="74">
        <v>467</v>
      </c>
      <c r="B468" s="75" t="s">
        <v>1625</v>
      </c>
      <c r="C468" s="76">
        <v>103821</v>
      </c>
      <c r="D468" s="77">
        <v>43986</v>
      </c>
      <c r="E468" s="78">
        <v>509100</v>
      </c>
    </row>
    <row r="469" spans="1:5" x14ac:dyDescent="0.25">
      <c r="A469" s="80">
        <v>468</v>
      </c>
      <c r="B469" s="81" t="s">
        <v>1625</v>
      </c>
      <c r="C469" s="82">
        <v>52184</v>
      </c>
      <c r="D469" s="83">
        <v>44078</v>
      </c>
      <c r="E469" s="86">
        <v>509100</v>
      </c>
    </row>
    <row r="470" spans="1:5" x14ac:dyDescent="0.25">
      <c r="A470" s="74">
        <v>469</v>
      </c>
      <c r="B470" s="75" t="s">
        <v>1625</v>
      </c>
      <c r="C470" s="76">
        <v>85168</v>
      </c>
      <c r="D470" s="77">
        <v>44129</v>
      </c>
      <c r="E470" s="78">
        <v>509100</v>
      </c>
    </row>
    <row r="471" spans="1:5" x14ac:dyDescent="0.25">
      <c r="A471" s="80">
        <v>470</v>
      </c>
      <c r="B471" s="81" t="s">
        <v>1625</v>
      </c>
      <c r="C471" s="82">
        <v>85168</v>
      </c>
      <c r="D471" s="83">
        <v>44234</v>
      </c>
      <c r="E471" s="86">
        <v>509100</v>
      </c>
    </row>
    <row r="472" spans="1:5" x14ac:dyDescent="0.25">
      <c r="A472" s="74">
        <v>472</v>
      </c>
      <c r="B472" s="75" t="s">
        <v>1625</v>
      </c>
      <c r="C472" s="76">
        <v>10587</v>
      </c>
      <c r="D472" s="77">
        <v>44826</v>
      </c>
      <c r="E472" s="78">
        <v>509100</v>
      </c>
    </row>
    <row r="473" spans="1:5" x14ac:dyDescent="0.25">
      <c r="A473" s="80">
        <v>471</v>
      </c>
      <c r="B473" s="81" t="s">
        <v>1625</v>
      </c>
      <c r="C473" s="82">
        <v>34695</v>
      </c>
      <c r="D473" s="83">
        <v>44856</v>
      </c>
      <c r="E473" s="86">
        <v>509100</v>
      </c>
    </row>
    <row r="474" spans="1:5" x14ac:dyDescent="0.25">
      <c r="A474" s="74">
        <v>473</v>
      </c>
      <c r="B474" s="75" t="s">
        <v>1628</v>
      </c>
      <c r="C474" s="76">
        <v>255727</v>
      </c>
      <c r="D474" s="77">
        <v>43898</v>
      </c>
      <c r="E474" s="78">
        <v>501400</v>
      </c>
    </row>
    <row r="475" spans="1:5" x14ac:dyDescent="0.25">
      <c r="A475" s="80">
        <v>474</v>
      </c>
      <c r="B475" s="81" t="s">
        <v>1628</v>
      </c>
      <c r="C475" s="82">
        <v>253296</v>
      </c>
      <c r="D475" s="83">
        <v>43989</v>
      </c>
      <c r="E475" s="86">
        <v>501400</v>
      </c>
    </row>
    <row r="476" spans="1:5" x14ac:dyDescent="0.25">
      <c r="A476" s="74">
        <v>475</v>
      </c>
      <c r="B476" s="75" t="s">
        <v>1628</v>
      </c>
      <c r="C476" s="76">
        <v>200021</v>
      </c>
      <c r="D476" s="77">
        <v>44081</v>
      </c>
      <c r="E476" s="78">
        <v>501400</v>
      </c>
    </row>
    <row r="477" spans="1:5" x14ac:dyDescent="0.25">
      <c r="A477" s="80">
        <v>476</v>
      </c>
      <c r="B477" s="81" t="s">
        <v>1628</v>
      </c>
      <c r="C477" s="82">
        <v>278387</v>
      </c>
      <c r="D477" s="83">
        <v>44132</v>
      </c>
      <c r="E477" s="86">
        <v>501400</v>
      </c>
    </row>
    <row r="478" spans="1:5" x14ac:dyDescent="0.25">
      <c r="A478" s="74">
        <v>477</v>
      </c>
      <c r="B478" s="75" t="s">
        <v>1628</v>
      </c>
      <c r="C478" s="76">
        <v>278387</v>
      </c>
      <c r="D478" s="77">
        <v>44237</v>
      </c>
      <c r="E478" s="78">
        <v>501400</v>
      </c>
    </row>
    <row r="479" spans="1:5" x14ac:dyDescent="0.25">
      <c r="A479" s="80">
        <v>479</v>
      </c>
      <c r="B479" s="81" t="s">
        <v>1628</v>
      </c>
      <c r="C479" s="82">
        <v>13020</v>
      </c>
      <c r="D479" s="83">
        <v>44829</v>
      </c>
      <c r="E479" s="86">
        <v>501400</v>
      </c>
    </row>
    <row r="480" spans="1:5" x14ac:dyDescent="0.25">
      <c r="A480" s="74">
        <v>478</v>
      </c>
      <c r="B480" s="75" t="s">
        <v>1628</v>
      </c>
      <c r="C480" s="76">
        <v>82635</v>
      </c>
      <c r="D480" s="77">
        <v>44859</v>
      </c>
      <c r="E480" s="78">
        <v>501400</v>
      </c>
    </row>
    <row r="481" spans="1:5" x14ac:dyDescent="0.25">
      <c r="A481" s="80">
        <v>480</v>
      </c>
      <c r="B481" s="81" t="s">
        <v>1633</v>
      </c>
      <c r="C481" s="82">
        <v>295728</v>
      </c>
      <c r="D481" s="83">
        <v>43901</v>
      </c>
      <c r="E481" s="86">
        <v>516000</v>
      </c>
    </row>
    <row r="482" spans="1:5" x14ac:dyDescent="0.25">
      <c r="A482" s="74">
        <v>481</v>
      </c>
      <c r="B482" s="75" t="s">
        <v>1633</v>
      </c>
      <c r="C482" s="76">
        <v>201749</v>
      </c>
      <c r="D482" s="77">
        <v>43992</v>
      </c>
      <c r="E482" s="78">
        <v>516000</v>
      </c>
    </row>
    <row r="483" spans="1:5" x14ac:dyDescent="0.25">
      <c r="A483" s="80">
        <v>482</v>
      </c>
      <c r="B483" s="81" t="s">
        <v>1633</v>
      </c>
      <c r="C483" s="82">
        <v>269410</v>
      </c>
      <c r="D483" s="83">
        <v>44084</v>
      </c>
      <c r="E483" s="86">
        <v>516000</v>
      </c>
    </row>
    <row r="484" spans="1:5" x14ac:dyDescent="0.25">
      <c r="A484" s="74">
        <v>483</v>
      </c>
      <c r="B484" s="75" t="s">
        <v>1633</v>
      </c>
      <c r="C484" s="76">
        <v>156276</v>
      </c>
      <c r="D484" s="77">
        <v>44136</v>
      </c>
      <c r="E484" s="78">
        <v>516000</v>
      </c>
    </row>
    <row r="485" spans="1:5" x14ac:dyDescent="0.25">
      <c r="A485" s="80">
        <v>485</v>
      </c>
      <c r="B485" s="81" t="s">
        <v>1633</v>
      </c>
      <c r="C485" s="82">
        <v>124428</v>
      </c>
      <c r="D485" s="83">
        <v>44224</v>
      </c>
      <c r="E485" s="86">
        <v>516000</v>
      </c>
    </row>
    <row r="486" spans="1:5" x14ac:dyDescent="0.25">
      <c r="A486" s="74">
        <v>484</v>
      </c>
      <c r="B486" s="75" t="s">
        <v>1633</v>
      </c>
      <c r="C486" s="76">
        <v>156276</v>
      </c>
      <c r="D486" s="77">
        <v>44240</v>
      </c>
      <c r="E486" s="78">
        <v>516000</v>
      </c>
    </row>
    <row r="487" spans="1:5" x14ac:dyDescent="0.25">
      <c r="A487" s="80">
        <v>486</v>
      </c>
      <c r="B487" s="81" t="s">
        <v>1633</v>
      </c>
      <c r="C487" s="82">
        <v>217800</v>
      </c>
      <c r="D487" s="83">
        <v>44832</v>
      </c>
      <c r="E487" s="86">
        <v>516000</v>
      </c>
    </row>
    <row r="488" spans="1:5" x14ac:dyDescent="0.25">
      <c r="A488" s="74">
        <v>487</v>
      </c>
      <c r="B488" s="75" t="s">
        <v>1637</v>
      </c>
      <c r="C488" s="76">
        <v>59893</v>
      </c>
      <c r="D488" s="77">
        <v>43904</v>
      </c>
      <c r="E488" s="78">
        <v>507100</v>
      </c>
    </row>
    <row r="489" spans="1:5" x14ac:dyDescent="0.25">
      <c r="A489" s="80">
        <v>488</v>
      </c>
      <c r="B489" s="81" t="s">
        <v>1637</v>
      </c>
      <c r="C489" s="82">
        <v>43682</v>
      </c>
      <c r="D489" s="83">
        <v>43995</v>
      </c>
      <c r="E489" s="86">
        <v>507100</v>
      </c>
    </row>
    <row r="490" spans="1:5" x14ac:dyDescent="0.25">
      <c r="A490" s="74">
        <v>489</v>
      </c>
      <c r="B490" s="75" t="s">
        <v>1637</v>
      </c>
      <c r="C490" s="76">
        <v>228649</v>
      </c>
      <c r="D490" s="77">
        <v>44087</v>
      </c>
      <c r="E490" s="78">
        <v>507100</v>
      </c>
    </row>
    <row r="491" spans="1:5" x14ac:dyDescent="0.25">
      <c r="A491" s="80">
        <v>490</v>
      </c>
      <c r="B491" s="81" t="s">
        <v>1637</v>
      </c>
      <c r="C491" s="82">
        <v>28845</v>
      </c>
      <c r="D491" s="83">
        <v>44139</v>
      </c>
      <c r="E491" s="86">
        <v>507100</v>
      </c>
    </row>
    <row r="492" spans="1:5" x14ac:dyDescent="0.25">
      <c r="A492" s="74">
        <v>492</v>
      </c>
      <c r="B492" s="75" t="s">
        <v>1637</v>
      </c>
      <c r="C492" s="76">
        <v>61059</v>
      </c>
      <c r="D492" s="77">
        <v>44228</v>
      </c>
      <c r="E492" s="78">
        <v>507100</v>
      </c>
    </row>
    <row r="493" spans="1:5" x14ac:dyDescent="0.25">
      <c r="A493" s="80">
        <v>491</v>
      </c>
      <c r="B493" s="81" t="s">
        <v>1637</v>
      </c>
      <c r="C493" s="82">
        <v>28845</v>
      </c>
      <c r="D493" s="83">
        <v>44243</v>
      </c>
      <c r="E493" s="86">
        <v>507100</v>
      </c>
    </row>
    <row r="494" spans="1:5" x14ac:dyDescent="0.25">
      <c r="A494" s="74">
        <v>493</v>
      </c>
      <c r="B494" s="75" t="s">
        <v>1637</v>
      </c>
      <c r="C494" s="76">
        <v>268049</v>
      </c>
      <c r="D494" s="77">
        <v>44835</v>
      </c>
      <c r="E494" s="78">
        <v>507100</v>
      </c>
    </row>
    <row r="495" spans="1:5" x14ac:dyDescent="0.25">
      <c r="A495" s="80">
        <v>494</v>
      </c>
      <c r="B495" s="81" t="s">
        <v>1642</v>
      </c>
      <c r="C495" s="82">
        <v>44782</v>
      </c>
      <c r="D495" s="83">
        <v>43907</v>
      </c>
      <c r="E495" s="86">
        <v>509100</v>
      </c>
    </row>
    <row r="496" spans="1:5" x14ac:dyDescent="0.25">
      <c r="A496" s="74">
        <v>495</v>
      </c>
      <c r="B496" s="75" t="s">
        <v>1642</v>
      </c>
      <c r="C496" s="76">
        <v>36878</v>
      </c>
      <c r="D496" s="77">
        <v>43998</v>
      </c>
      <c r="E496" s="78">
        <v>509100</v>
      </c>
    </row>
    <row r="497" spans="1:5" x14ac:dyDescent="0.25">
      <c r="A497" s="80">
        <v>496</v>
      </c>
      <c r="B497" s="81" t="s">
        <v>1642</v>
      </c>
      <c r="C497" s="82">
        <v>47698</v>
      </c>
      <c r="D497" s="83">
        <v>44090</v>
      </c>
      <c r="E497" s="86">
        <v>509100</v>
      </c>
    </row>
    <row r="498" spans="1:5" x14ac:dyDescent="0.25">
      <c r="A498" s="74">
        <v>497</v>
      </c>
      <c r="B498" s="75" t="s">
        <v>1642</v>
      </c>
      <c r="C498" s="76">
        <v>298913</v>
      </c>
      <c r="D498" s="77">
        <v>44142</v>
      </c>
      <c r="E498" s="78">
        <v>509100</v>
      </c>
    </row>
    <row r="499" spans="1:5" x14ac:dyDescent="0.25">
      <c r="A499" s="80">
        <v>499</v>
      </c>
      <c r="B499" s="81" t="s">
        <v>1642</v>
      </c>
      <c r="C499" s="82">
        <v>183119</v>
      </c>
      <c r="D499" s="83">
        <v>44231</v>
      </c>
      <c r="E499" s="86">
        <v>509100</v>
      </c>
    </row>
    <row r="500" spans="1:5" x14ac:dyDescent="0.25">
      <c r="A500" s="74">
        <v>498</v>
      </c>
      <c r="B500" s="75" t="s">
        <v>1642</v>
      </c>
      <c r="C500" s="76">
        <v>11442</v>
      </c>
      <c r="D500" s="77">
        <v>44246</v>
      </c>
      <c r="E500" s="78">
        <v>509100</v>
      </c>
    </row>
    <row r="501" spans="1:5" x14ac:dyDescent="0.25">
      <c r="A501" s="80">
        <v>500</v>
      </c>
      <c r="B501" s="81" t="s">
        <v>1642</v>
      </c>
      <c r="C501" s="82">
        <v>229698</v>
      </c>
      <c r="D501" s="83">
        <v>44838</v>
      </c>
      <c r="E501" s="86">
        <v>509100</v>
      </c>
    </row>
    <row r="502" spans="1:5" x14ac:dyDescent="0.25">
      <c r="A502" s="74">
        <v>501</v>
      </c>
      <c r="B502" s="75" t="s">
        <v>1647</v>
      </c>
      <c r="C502" s="76">
        <v>195892</v>
      </c>
      <c r="D502" s="77">
        <v>43910</v>
      </c>
      <c r="E502" s="78">
        <v>501400</v>
      </c>
    </row>
    <row r="503" spans="1:5" x14ac:dyDescent="0.25">
      <c r="A503" s="80">
        <v>502</v>
      </c>
      <c r="B503" s="81" t="s">
        <v>1647</v>
      </c>
      <c r="C503" s="82">
        <v>113452</v>
      </c>
      <c r="D503" s="83">
        <v>44001</v>
      </c>
      <c r="E503" s="86">
        <v>501400</v>
      </c>
    </row>
    <row r="504" spans="1:5" x14ac:dyDescent="0.25">
      <c r="A504" s="74">
        <v>503</v>
      </c>
      <c r="B504" s="75" t="s">
        <v>1647</v>
      </c>
      <c r="C504" s="76">
        <v>20782</v>
      </c>
      <c r="D504" s="77">
        <v>44093</v>
      </c>
      <c r="E504" s="78">
        <v>501400</v>
      </c>
    </row>
    <row r="505" spans="1:5" x14ac:dyDescent="0.25">
      <c r="A505" s="80">
        <v>504</v>
      </c>
      <c r="B505" s="81" t="s">
        <v>1647</v>
      </c>
      <c r="C505" s="82">
        <v>10509</v>
      </c>
      <c r="D505" s="83">
        <v>44145</v>
      </c>
      <c r="E505" s="86">
        <v>501400</v>
      </c>
    </row>
    <row r="506" spans="1:5" x14ac:dyDescent="0.25">
      <c r="A506" s="74">
        <v>506</v>
      </c>
      <c r="B506" s="75" t="s">
        <v>1647</v>
      </c>
      <c r="C506" s="76">
        <v>202693</v>
      </c>
      <c r="D506" s="77">
        <v>44234</v>
      </c>
      <c r="E506" s="78">
        <v>501400</v>
      </c>
    </row>
    <row r="507" spans="1:5" x14ac:dyDescent="0.25">
      <c r="A507" s="80">
        <v>505</v>
      </c>
      <c r="B507" s="81" t="s">
        <v>1647</v>
      </c>
      <c r="C507" s="82">
        <v>10587</v>
      </c>
      <c r="D507" s="83">
        <v>44249</v>
      </c>
      <c r="E507" s="86">
        <v>501400</v>
      </c>
    </row>
    <row r="508" spans="1:5" x14ac:dyDescent="0.25">
      <c r="A508" s="74">
        <v>507</v>
      </c>
      <c r="B508" s="75" t="s">
        <v>1647</v>
      </c>
      <c r="C508" s="76">
        <v>102297</v>
      </c>
      <c r="D508" s="77">
        <v>44841</v>
      </c>
      <c r="E508" s="78">
        <v>501400</v>
      </c>
    </row>
    <row r="509" spans="1:5" x14ac:dyDescent="0.25">
      <c r="A509" s="80">
        <v>508</v>
      </c>
      <c r="B509" s="81" t="s">
        <v>1651</v>
      </c>
      <c r="C509" s="82">
        <v>108357</v>
      </c>
      <c r="D509" s="83">
        <v>43913</v>
      </c>
      <c r="E509" s="86">
        <v>502100</v>
      </c>
    </row>
    <row r="510" spans="1:5" x14ac:dyDescent="0.25">
      <c r="A510" s="74">
        <v>509</v>
      </c>
      <c r="B510" s="75" t="s">
        <v>1651</v>
      </c>
      <c r="C510" s="76">
        <v>280161</v>
      </c>
      <c r="D510" s="77">
        <v>44004</v>
      </c>
      <c r="E510" s="78">
        <v>502100</v>
      </c>
    </row>
    <row r="511" spans="1:5" x14ac:dyDescent="0.25">
      <c r="A511" s="80">
        <v>510</v>
      </c>
      <c r="B511" s="81" t="s">
        <v>1651</v>
      </c>
      <c r="C511" s="82">
        <v>138216</v>
      </c>
      <c r="D511" s="83">
        <v>44096</v>
      </c>
      <c r="E511" s="86">
        <v>502100</v>
      </c>
    </row>
    <row r="512" spans="1:5" x14ac:dyDescent="0.25">
      <c r="A512" s="74">
        <v>511</v>
      </c>
      <c r="B512" s="75" t="s">
        <v>1651</v>
      </c>
      <c r="C512" s="76">
        <v>239084</v>
      </c>
      <c r="D512" s="77">
        <v>44148</v>
      </c>
      <c r="E512" s="78">
        <v>502100</v>
      </c>
    </row>
    <row r="513" spans="1:5" x14ac:dyDescent="0.25">
      <c r="A513" s="80">
        <v>513</v>
      </c>
      <c r="B513" s="81" t="s">
        <v>1651</v>
      </c>
      <c r="C513" s="82">
        <v>26156</v>
      </c>
      <c r="D513" s="83">
        <v>44237</v>
      </c>
      <c r="E513" s="86">
        <v>502100</v>
      </c>
    </row>
    <row r="514" spans="1:5" x14ac:dyDescent="0.25">
      <c r="A514" s="74">
        <v>512</v>
      </c>
      <c r="B514" s="75" t="s">
        <v>1651</v>
      </c>
      <c r="C514" s="76">
        <v>13020</v>
      </c>
      <c r="D514" s="77">
        <v>44252</v>
      </c>
      <c r="E514" s="78">
        <v>502100</v>
      </c>
    </row>
    <row r="515" spans="1:5" x14ac:dyDescent="0.25">
      <c r="A515" s="80">
        <v>514</v>
      </c>
      <c r="B515" s="81" t="s">
        <v>1651</v>
      </c>
      <c r="C515" s="82">
        <v>24358</v>
      </c>
      <c r="D515" s="83">
        <v>44844</v>
      </c>
      <c r="E515" s="86">
        <v>502100</v>
      </c>
    </row>
    <row r="516" spans="1:5" x14ac:dyDescent="0.25">
      <c r="A516" s="74">
        <v>515</v>
      </c>
      <c r="B516" s="75" t="s">
        <v>1655</v>
      </c>
      <c r="C516" s="76">
        <v>221537</v>
      </c>
      <c r="D516" s="77">
        <v>43916</v>
      </c>
      <c r="E516" s="78">
        <v>516000</v>
      </c>
    </row>
    <row r="517" spans="1:5" x14ac:dyDescent="0.25">
      <c r="A517" s="80">
        <v>516</v>
      </c>
      <c r="B517" s="81" t="s">
        <v>1655</v>
      </c>
      <c r="C517" s="82">
        <v>164567</v>
      </c>
      <c r="D517" s="83">
        <v>44007</v>
      </c>
      <c r="E517" s="86">
        <v>516000</v>
      </c>
    </row>
    <row r="518" spans="1:5" x14ac:dyDescent="0.25">
      <c r="A518" s="74">
        <v>517</v>
      </c>
      <c r="B518" s="75" t="s">
        <v>1655</v>
      </c>
      <c r="C518" s="76">
        <v>91071</v>
      </c>
      <c r="D518" s="77">
        <v>44099</v>
      </c>
      <c r="E518" s="78">
        <v>516000</v>
      </c>
    </row>
    <row r="519" spans="1:5" x14ac:dyDescent="0.25">
      <c r="A519" s="80">
        <v>518</v>
      </c>
      <c r="B519" s="81" t="s">
        <v>1655</v>
      </c>
      <c r="C519" s="82">
        <v>98759</v>
      </c>
      <c r="D519" s="83">
        <v>44151</v>
      </c>
      <c r="E519" s="86">
        <v>516000</v>
      </c>
    </row>
    <row r="520" spans="1:5" x14ac:dyDescent="0.25">
      <c r="A520" s="74">
        <v>520</v>
      </c>
      <c r="B520" s="75" t="s">
        <v>1655</v>
      </c>
      <c r="C520" s="76">
        <v>295351</v>
      </c>
      <c r="D520" s="77">
        <v>44240</v>
      </c>
      <c r="E520" s="78">
        <v>516000</v>
      </c>
    </row>
    <row r="521" spans="1:5" x14ac:dyDescent="0.25">
      <c r="A521" s="80">
        <v>519</v>
      </c>
      <c r="B521" s="81" t="s">
        <v>1655</v>
      </c>
      <c r="C521" s="82">
        <v>217800</v>
      </c>
      <c r="D521" s="83">
        <v>44255</v>
      </c>
      <c r="E521" s="86">
        <v>516000</v>
      </c>
    </row>
    <row r="522" spans="1:5" x14ac:dyDescent="0.25">
      <c r="A522" s="74">
        <v>521</v>
      </c>
      <c r="B522" s="75" t="s">
        <v>1655</v>
      </c>
      <c r="C522" s="76">
        <v>165797</v>
      </c>
      <c r="D522" s="77">
        <v>44847</v>
      </c>
      <c r="E522" s="78">
        <v>516000</v>
      </c>
    </row>
    <row r="523" spans="1:5" x14ac:dyDescent="0.25">
      <c r="A523" s="80">
        <v>522</v>
      </c>
      <c r="B523" s="81" t="s">
        <v>1659</v>
      </c>
      <c r="C523" s="82">
        <v>277194</v>
      </c>
      <c r="D523" s="83">
        <v>43919</v>
      </c>
      <c r="E523" s="86">
        <v>507100</v>
      </c>
    </row>
    <row r="524" spans="1:5" x14ac:dyDescent="0.25">
      <c r="A524" s="74">
        <v>523</v>
      </c>
      <c r="B524" s="75" t="s">
        <v>1659</v>
      </c>
      <c r="C524" s="76">
        <v>137527</v>
      </c>
      <c r="D524" s="77">
        <v>44010</v>
      </c>
      <c r="E524" s="78">
        <v>507100</v>
      </c>
    </row>
    <row r="525" spans="1:5" x14ac:dyDescent="0.25">
      <c r="A525" s="80">
        <v>524</v>
      </c>
      <c r="B525" s="81" t="s">
        <v>1659</v>
      </c>
      <c r="C525" s="82">
        <v>157821</v>
      </c>
      <c r="D525" s="83">
        <v>44102</v>
      </c>
      <c r="E525" s="86">
        <v>507100</v>
      </c>
    </row>
    <row r="526" spans="1:5" x14ac:dyDescent="0.25">
      <c r="A526" s="74">
        <v>525</v>
      </c>
      <c r="B526" s="75" t="s">
        <v>1659</v>
      </c>
      <c r="C526" s="76">
        <v>22735</v>
      </c>
      <c r="D526" s="77">
        <v>44154</v>
      </c>
      <c r="E526" s="78">
        <v>507100</v>
      </c>
    </row>
    <row r="527" spans="1:5" x14ac:dyDescent="0.25">
      <c r="A527" s="80">
        <v>527</v>
      </c>
      <c r="B527" s="81" t="s">
        <v>1659</v>
      </c>
      <c r="C527" s="82">
        <v>195051</v>
      </c>
      <c r="D527" s="83">
        <v>44243</v>
      </c>
      <c r="E527" s="86">
        <v>507100</v>
      </c>
    </row>
    <row r="528" spans="1:5" x14ac:dyDescent="0.25">
      <c r="A528" s="74">
        <v>526</v>
      </c>
      <c r="B528" s="75" t="s">
        <v>1659</v>
      </c>
      <c r="C528" s="76">
        <v>268049</v>
      </c>
      <c r="D528" s="77">
        <v>44256</v>
      </c>
      <c r="E528" s="78">
        <v>507100</v>
      </c>
    </row>
    <row r="529" spans="1:5" x14ac:dyDescent="0.25">
      <c r="A529" s="80">
        <v>528</v>
      </c>
      <c r="B529" s="81" t="s">
        <v>1659</v>
      </c>
      <c r="C529" s="82">
        <v>260964</v>
      </c>
      <c r="D529" s="83">
        <v>44850</v>
      </c>
      <c r="E529" s="86">
        <v>507100</v>
      </c>
    </row>
    <row r="530" spans="1:5" x14ac:dyDescent="0.25">
      <c r="A530" s="87">
        <v>529</v>
      </c>
      <c r="B530" s="88" t="s">
        <v>1663</v>
      </c>
      <c r="C530" s="89">
        <v>937328</v>
      </c>
      <c r="D530" s="90">
        <v>43292</v>
      </c>
      <c r="E530" s="91">
        <v>508300</v>
      </c>
    </row>
  </sheetData>
  <dataValidations count="3">
    <dataValidation type="custom" allowBlank="1" showDropDown="1" sqref="D2:D530" xr:uid="{00000000-0002-0000-0300-000000000000}">
      <formula1>OR(NOT(ISERROR(DATEVALUE(D2))), AND(ISNUMBER(D2), LEFT(CELL("format", D2))="D"))</formula1>
    </dataValidation>
    <dataValidation type="custom" allowBlank="1" showDropDown="1" sqref="A2:A530 C2:C530" xr:uid="{00000000-0002-0000-0300-000001000000}">
      <formula1>AND(ISNUMBER(A2),(NOT(OR(NOT(ISERROR(DATEVALUE(A2))), AND(ISNUMBER(A2), LEFT(CELL("format", A2))="D")))))</formula1>
    </dataValidation>
    <dataValidation allowBlank="1" showDropDown="1" sqref="B2:B530" xr:uid="{00000000-0002-0000-0300-000002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16.109375" customWidth="1"/>
    <col min="2" max="2" width="36.44140625" customWidth="1"/>
    <col min="3" max="3" width="23.77734375" customWidth="1"/>
    <col min="4" max="4" width="112.6640625" bestFit="1" customWidth="1"/>
  </cols>
  <sheetData>
    <row r="1" spans="1:4" x14ac:dyDescent="0.25">
      <c r="A1" s="69" t="s">
        <v>983</v>
      </c>
      <c r="B1" s="70" t="s">
        <v>1671</v>
      </c>
      <c r="C1" s="70" t="s">
        <v>1672</v>
      </c>
      <c r="D1" s="73" t="s">
        <v>1673</v>
      </c>
    </row>
    <row r="2" spans="1:4" x14ac:dyDescent="0.25">
      <c r="A2" s="92">
        <v>501100</v>
      </c>
      <c r="B2" s="93" t="s">
        <v>1674</v>
      </c>
      <c r="C2" s="93" t="s">
        <v>1675</v>
      </c>
      <c r="D2" s="94" t="s">
        <v>1676</v>
      </c>
    </row>
    <row r="3" spans="1:4" x14ac:dyDescent="0.25">
      <c r="A3" s="95">
        <v>501200</v>
      </c>
      <c r="B3" s="96" t="s">
        <v>1677</v>
      </c>
      <c r="C3" s="96" t="s">
        <v>1675</v>
      </c>
      <c r="D3" s="97" t="s">
        <v>1678</v>
      </c>
    </row>
    <row r="4" spans="1:4" x14ac:dyDescent="0.25">
      <c r="A4" s="92">
        <v>501300</v>
      </c>
      <c r="B4" s="93" t="s">
        <v>1679</v>
      </c>
      <c r="C4" s="93" t="s">
        <v>1675</v>
      </c>
      <c r="D4" s="94" t="s">
        <v>1680</v>
      </c>
    </row>
    <row r="5" spans="1:4" x14ac:dyDescent="0.25">
      <c r="A5" s="95">
        <v>501400</v>
      </c>
      <c r="B5" s="96" t="s">
        <v>1681</v>
      </c>
      <c r="C5" s="96" t="s">
        <v>1675</v>
      </c>
      <c r="D5" s="97" t="s">
        <v>1682</v>
      </c>
    </row>
    <row r="6" spans="1:4" x14ac:dyDescent="0.25">
      <c r="A6" s="92">
        <v>502100</v>
      </c>
      <c r="B6" s="93" t="s">
        <v>1683</v>
      </c>
      <c r="C6" s="93" t="s">
        <v>1675</v>
      </c>
      <c r="D6" s="94" t="s">
        <v>1684</v>
      </c>
    </row>
    <row r="7" spans="1:4" x14ac:dyDescent="0.25">
      <c r="A7" s="95">
        <v>503100</v>
      </c>
      <c r="B7" s="96" t="s">
        <v>1685</v>
      </c>
      <c r="C7" s="96" t="s">
        <v>1675</v>
      </c>
      <c r="D7" s="97" t="s">
        <v>1686</v>
      </c>
    </row>
    <row r="8" spans="1:4" x14ac:dyDescent="0.25">
      <c r="A8" s="92">
        <v>504100</v>
      </c>
      <c r="B8" s="93" t="s">
        <v>1687</v>
      </c>
      <c r="C8" s="93" t="s">
        <v>1675</v>
      </c>
      <c r="D8" s="94" t="s">
        <v>1688</v>
      </c>
    </row>
    <row r="9" spans="1:4" x14ac:dyDescent="0.25">
      <c r="A9" s="95">
        <v>505100</v>
      </c>
      <c r="B9" s="96" t="s">
        <v>1689</v>
      </c>
      <c r="C9" s="96" t="s">
        <v>1675</v>
      </c>
      <c r="D9" s="97" t="s">
        <v>1690</v>
      </c>
    </row>
    <row r="10" spans="1:4" x14ac:dyDescent="0.25">
      <c r="A10" s="92">
        <v>506100</v>
      </c>
      <c r="B10" s="93" t="s">
        <v>1691</v>
      </c>
      <c r="C10" s="93" t="s">
        <v>1675</v>
      </c>
      <c r="D10" s="94" t="s">
        <v>1692</v>
      </c>
    </row>
    <row r="11" spans="1:4" x14ac:dyDescent="0.25">
      <c r="A11" s="95">
        <v>507100</v>
      </c>
      <c r="B11" s="96" t="s">
        <v>1693</v>
      </c>
      <c r="C11" s="96" t="s">
        <v>1675</v>
      </c>
      <c r="D11" s="97" t="s">
        <v>1694</v>
      </c>
    </row>
    <row r="12" spans="1:4" x14ac:dyDescent="0.25">
      <c r="A12" s="92">
        <v>508100</v>
      </c>
      <c r="B12" s="93" t="s">
        <v>1695</v>
      </c>
      <c r="C12" s="93" t="s">
        <v>1675</v>
      </c>
      <c r="D12" s="94" t="s">
        <v>1696</v>
      </c>
    </row>
    <row r="13" spans="1:4" x14ac:dyDescent="0.25">
      <c r="A13" s="95">
        <v>509100</v>
      </c>
      <c r="B13" s="96" t="s">
        <v>1697</v>
      </c>
      <c r="C13" s="96" t="s">
        <v>1675</v>
      </c>
      <c r="D13" s="97" t="s">
        <v>1698</v>
      </c>
    </row>
    <row r="14" spans="1:4" x14ac:dyDescent="0.25">
      <c r="A14" s="92">
        <v>510100</v>
      </c>
      <c r="B14" s="93" t="s">
        <v>1699</v>
      </c>
      <c r="C14" s="93" t="s">
        <v>1675</v>
      </c>
      <c r="D14" s="94" t="s">
        <v>1700</v>
      </c>
    </row>
    <row r="15" spans="1:4" x14ac:dyDescent="0.25">
      <c r="A15" s="95">
        <v>510200</v>
      </c>
      <c r="B15" s="96" t="s">
        <v>1701</v>
      </c>
      <c r="C15" s="96" t="s">
        <v>1675</v>
      </c>
      <c r="D15" s="97" t="s">
        <v>1702</v>
      </c>
    </row>
    <row r="16" spans="1:4" x14ac:dyDescent="0.25">
      <c r="A16" s="92">
        <v>510300</v>
      </c>
      <c r="B16" s="93" t="s">
        <v>1703</v>
      </c>
      <c r="C16" s="93" t="s">
        <v>1675</v>
      </c>
      <c r="D16" s="94" t="s">
        <v>1704</v>
      </c>
    </row>
    <row r="17" spans="1:4" x14ac:dyDescent="0.25">
      <c r="A17" s="95">
        <v>510500</v>
      </c>
      <c r="B17" s="96" t="s">
        <v>1705</v>
      </c>
      <c r="C17" s="96" t="s">
        <v>1675</v>
      </c>
      <c r="D17" s="97" t="s">
        <v>1706</v>
      </c>
    </row>
    <row r="18" spans="1:4" x14ac:dyDescent="0.25">
      <c r="A18" s="92">
        <v>511000</v>
      </c>
      <c r="B18" s="93" t="s">
        <v>1707</v>
      </c>
      <c r="C18" s="93" t="s">
        <v>1675</v>
      </c>
      <c r="D18" s="94" t="s">
        <v>1708</v>
      </c>
    </row>
    <row r="19" spans="1:4" x14ac:dyDescent="0.25">
      <c r="A19" s="95">
        <v>511200</v>
      </c>
      <c r="B19" s="96" t="s">
        <v>1709</v>
      </c>
      <c r="C19" s="96" t="s">
        <v>1675</v>
      </c>
      <c r="D19" s="97" t="s">
        <v>1710</v>
      </c>
    </row>
    <row r="20" spans="1:4" x14ac:dyDescent="0.25">
      <c r="A20" s="92">
        <v>512100</v>
      </c>
      <c r="B20" s="93" t="s">
        <v>1711</v>
      </c>
      <c r="C20" s="93" t="s">
        <v>1675</v>
      </c>
      <c r="D20" s="94" t="s">
        <v>1712</v>
      </c>
    </row>
    <row r="21" spans="1:4" x14ac:dyDescent="0.25">
      <c r="A21" s="95">
        <v>513000</v>
      </c>
      <c r="B21" s="96" t="s">
        <v>1713</v>
      </c>
      <c r="C21" s="96" t="s">
        <v>1675</v>
      </c>
      <c r="D21" s="97" t="s">
        <v>1714</v>
      </c>
    </row>
    <row r="22" spans="1:4" x14ac:dyDescent="0.25">
      <c r="A22" s="92">
        <v>514100</v>
      </c>
      <c r="B22" s="93" t="s">
        <v>1715</v>
      </c>
      <c r="C22" s="93" t="s">
        <v>1675</v>
      </c>
      <c r="D22" s="94" t="s">
        <v>1716</v>
      </c>
    </row>
    <row r="23" spans="1:4" x14ac:dyDescent="0.25">
      <c r="A23" s="95">
        <v>515100</v>
      </c>
      <c r="B23" s="96" t="s">
        <v>1717</v>
      </c>
      <c r="C23" s="96" t="s">
        <v>1675</v>
      </c>
      <c r="D23" s="97" t="s">
        <v>1718</v>
      </c>
    </row>
    <row r="24" spans="1:4" x14ac:dyDescent="0.25">
      <c r="A24" s="92">
        <v>516000</v>
      </c>
      <c r="B24" s="93" t="s">
        <v>1719</v>
      </c>
      <c r="C24" s="93" t="s">
        <v>1675</v>
      </c>
      <c r="D24" s="94" t="s">
        <v>1720</v>
      </c>
    </row>
    <row r="25" spans="1:4" x14ac:dyDescent="0.25">
      <c r="A25" s="95">
        <v>401200</v>
      </c>
      <c r="B25" s="96" t="s">
        <v>1721</v>
      </c>
      <c r="C25" s="96" t="s">
        <v>1722</v>
      </c>
      <c r="D25" s="97" t="s">
        <v>1723</v>
      </c>
    </row>
    <row r="26" spans="1:4" x14ac:dyDescent="0.25">
      <c r="A26" s="92">
        <v>402101</v>
      </c>
      <c r="B26" s="93" t="s">
        <v>1724</v>
      </c>
      <c r="C26" s="93" t="s">
        <v>1722</v>
      </c>
      <c r="D26" s="98"/>
    </row>
    <row r="27" spans="1:4" x14ac:dyDescent="0.25">
      <c r="A27" s="95">
        <v>402102</v>
      </c>
      <c r="B27" s="96" t="s">
        <v>1725</v>
      </c>
      <c r="C27" s="96" t="s">
        <v>1722</v>
      </c>
      <c r="D27" s="99"/>
    </row>
    <row r="28" spans="1:4" x14ac:dyDescent="0.25">
      <c r="A28" s="92">
        <v>403101</v>
      </c>
      <c r="B28" s="93" t="s">
        <v>1726</v>
      </c>
      <c r="C28" s="93" t="s">
        <v>1722</v>
      </c>
      <c r="D28" s="98"/>
    </row>
    <row r="29" spans="1:4" x14ac:dyDescent="0.25">
      <c r="A29" s="95">
        <v>403102</v>
      </c>
      <c r="B29" s="96" t="s">
        <v>1727</v>
      </c>
      <c r="C29" s="96" t="s">
        <v>1722</v>
      </c>
      <c r="D29" s="99"/>
    </row>
    <row r="30" spans="1:4" x14ac:dyDescent="0.25">
      <c r="A30" s="92">
        <v>403103</v>
      </c>
      <c r="B30" s="93" t="s">
        <v>1728</v>
      </c>
      <c r="C30" s="93" t="s">
        <v>1722</v>
      </c>
      <c r="D30" s="94" t="s">
        <v>1729</v>
      </c>
    </row>
    <row r="31" spans="1:4" x14ac:dyDescent="0.25">
      <c r="A31" s="95">
        <v>403106</v>
      </c>
      <c r="B31" s="96" t="s">
        <v>1730</v>
      </c>
      <c r="C31" s="96" t="s">
        <v>1722</v>
      </c>
      <c r="D31" s="97" t="s">
        <v>1731</v>
      </c>
    </row>
    <row r="32" spans="1:4" x14ac:dyDescent="0.25">
      <c r="A32" s="92">
        <v>404100</v>
      </c>
      <c r="B32" s="93" t="s">
        <v>1732</v>
      </c>
      <c r="C32" s="93" t="s">
        <v>1722</v>
      </c>
      <c r="D32" s="94" t="s">
        <v>1733</v>
      </c>
    </row>
    <row r="33" spans="1:4" x14ac:dyDescent="0.25">
      <c r="A33" s="95">
        <v>405100</v>
      </c>
      <c r="B33" s="96" t="s">
        <v>1734</v>
      </c>
      <c r="C33" s="96" t="s">
        <v>1722</v>
      </c>
      <c r="D33" s="97" t="s">
        <v>1735</v>
      </c>
    </row>
    <row r="34" spans="1:4" x14ac:dyDescent="0.25">
      <c r="A34" s="92">
        <v>406100</v>
      </c>
      <c r="B34" s="93" t="s">
        <v>1736</v>
      </c>
      <c r="C34" s="93" t="s">
        <v>1722</v>
      </c>
      <c r="D34" s="94" t="s">
        <v>1737</v>
      </c>
    </row>
    <row r="35" spans="1:4" x14ac:dyDescent="0.25">
      <c r="A35" s="95">
        <v>409021</v>
      </c>
      <c r="B35" s="96" t="s">
        <v>1738</v>
      </c>
      <c r="C35" s="96" t="s">
        <v>1722</v>
      </c>
      <c r="D35" s="97" t="s">
        <v>1739</v>
      </c>
    </row>
    <row r="36" spans="1:4" x14ac:dyDescent="0.25">
      <c r="A36" s="92">
        <v>409099</v>
      </c>
      <c r="B36" s="93" t="s">
        <v>1740</v>
      </c>
      <c r="C36" s="93" t="s">
        <v>1722</v>
      </c>
      <c r="D36" s="94" t="s">
        <v>1741</v>
      </c>
    </row>
    <row r="37" spans="1:4" x14ac:dyDescent="0.25">
      <c r="A37" s="95">
        <v>102201</v>
      </c>
      <c r="B37" s="96" t="s">
        <v>1742</v>
      </c>
      <c r="C37" s="96" t="s">
        <v>1743</v>
      </c>
      <c r="D37" s="99"/>
    </row>
    <row r="38" spans="1:4" x14ac:dyDescent="0.25">
      <c r="A38" s="92">
        <v>202001</v>
      </c>
      <c r="B38" s="93" t="s">
        <v>1744</v>
      </c>
      <c r="C38" s="93" t="s">
        <v>1745</v>
      </c>
      <c r="D38" s="98"/>
    </row>
    <row r="39" spans="1:4" x14ac:dyDescent="0.25">
      <c r="A39" s="95">
        <v>300010</v>
      </c>
      <c r="B39" s="96" t="s">
        <v>1746</v>
      </c>
      <c r="C39" s="96" t="s">
        <v>1747</v>
      </c>
      <c r="D39" s="99"/>
    </row>
    <row r="40" spans="1:4" x14ac:dyDescent="0.25">
      <c r="A40" s="92">
        <v>601001</v>
      </c>
      <c r="B40" s="93" t="s">
        <v>1748</v>
      </c>
      <c r="C40" s="93" t="s">
        <v>1749</v>
      </c>
      <c r="D40" s="94" t="s">
        <v>1750</v>
      </c>
    </row>
    <row r="41" spans="1:4" x14ac:dyDescent="0.25">
      <c r="A41" s="95">
        <v>601002</v>
      </c>
      <c r="B41" s="96" t="s">
        <v>1751</v>
      </c>
      <c r="C41" s="96" t="s">
        <v>1749</v>
      </c>
      <c r="D41" s="99"/>
    </row>
    <row r="42" spans="1:4" x14ac:dyDescent="0.25">
      <c r="A42" s="92">
        <v>601003</v>
      </c>
      <c r="B42" s="93" t="s">
        <v>1752</v>
      </c>
      <c r="C42" s="93" t="s">
        <v>1749</v>
      </c>
      <c r="D42" s="94" t="s">
        <v>1753</v>
      </c>
    </row>
    <row r="43" spans="1:4" x14ac:dyDescent="0.25">
      <c r="A43" s="95">
        <v>601005</v>
      </c>
      <c r="B43" s="96" t="s">
        <v>1754</v>
      </c>
      <c r="C43" s="96" t="s">
        <v>1749</v>
      </c>
      <c r="D43" s="99"/>
    </row>
    <row r="44" spans="1:4" x14ac:dyDescent="0.25">
      <c r="A44" s="92">
        <v>601007</v>
      </c>
      <c r="B44" s="93" t="s">
        <v>1755</v>
      </c>
      <c r="C44" s="93" t="s">
        <v>1749</v>
      </c>
      <c r="D44" s="94" t="s">
        <v>1756</v>
      </c>
    </row>
    <row r="45" spans="1:4" x14ac:dyDescent="0.25">
      <c r="A45" s="100">
        <v>601008</v>
      </c>
      <c r="B45" s="101" t="s">
        <v>1757</v>
      </c>
      <c r="C45" s="101" t="s">
        <v>1749</v>
      </c>
      <c r="D45" s="102" t="s">
        <v>1758</v>
      </c>
    </row>
  </sheetData>
  <dataValidations count="1">
    <dataValidation allowBlank="1" showDropDown="1" sqref="B2:D45" xr:uid="{00000000-0002-0000-04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Donantes</vt:lpstr>
      <vt:lpstr>Donaciones</vt:lpstr>
      <vt:lpstr>Datos Proveedores</vt:lpstr>
      <vt:lpstr>Transacciones</vt:lpstr>
      <vt:lpstr>Datos Cuentas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Emiliano Jordan</cp:lastModifiedBy>
  <dcterms:modified xsi:type="dcterms:W3CDTF">2025-01-24T00:47:35Z</dcterms:modified>
</cp:coreProperties>
</file>