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e\Desktop\Partage\ECOLE42--Tronc_commun\M4_netpractice\"/>
    </mc:Choice>
  </mc:AlternateContent>
  <xr:revisionPtr revIDLastSave="0" documentId="13_ncr:1_{3F6C5345-DEBB-4B77-994A-1C526D59FC84}" xr6:coauthVersionLast="47" xr6:coauthVersionMax="47" xr10:uidLastSave="{00000000-0000-0000-0000-000000000000}"/>
  <bookViews>
    <workbookView xWindow="15015" yWindow="0" windowWidth="13890" windowHeight="15585" xr2:uid="{FD386C51-7EB2-487E-BE25-369D162516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B3" i="1" s="1"/>
  <c r="C2" i="1" s="1"/>
  <c r="B5" i="1"/>
  <c r="B6" i="1" s="1"/>
  <c r="A7" i="1" s="1"/>
  <c r="B7" i="1" s="1"/>
  <c r="A8" i="1" s="1"/>
  <c r="B8" i="1" s="1"/>
  <c r="C3" i="1" l="1"/>
  <c r="D2" i="1" s="1"/>
  <c r="A9" i="1"/>
  <c r="D3" i="1" l="1"/>
  <c r="E2" i="1" s="1"/>
  <c r="B9" i="1"/>
  <c r="A10" i="1" s="1"/>
  <c r="B10" i="1" s="1"/>
  <c r="A11" i="1" s="1"/>
  <c r="B11" i="1" s="1"/>
  <c r="A12" i="1" s="1"/>
  <c r="B12" i="1" s="1"/>
  <c r="A13" i="1" s="1"/>
  <c r="B13" i="1" s="1"/>
  <c r="A14" i="1" s="1"/>
  <c r="B14" i="1" s="1"/>
  <c r="A15" i="1" s="1"/>
  <c r="B15" i="1" s="1"/>
  <c r="A16" i="1" s="1"/>
  <c r="B16" i="1" s="1"/>
  <c r="A17" i="1" s="1"/>
  <c r="B17" i="1" s="1"/>
  <c r="A18" i="1" s="1"/>
  <c r="B18" i="1" s="1"/>
  <c r="A19" i="1" s="1"/>
  <c r="B19" i="1" s="1"/>
  <c r="A20" i="1" s="1"/>
  <c r="B20" i="1" s="1"/>
  <c r="A21" i="1" s="1"/>
  <c r="B21" i="1" s="1"/>
  <c r="A22" i="1" s="1"/>
  <c r="B22" i="1" s="1"/>
  <c r="A23" i="1" s="1"/>
  <c r="B23" i="1" s="1"/>
  <c r="A24" i="1" s="1"/>
  <c r="B24" i="1" s="1"/>
  <c r="A25" i="1" s="1"/>
  <c r="B25" i="1" s="1"/>
  <c r="A26" i="1" s="1"/>
  <c r="B26" i="1" s="1"/>
  <c r="A27" i="1" s="1"/>
  <c r="B27" i="1" s="1"/>
  <c r="A28" i="1" s="1"/>
  <c r="B28" i="1" s="1"/>
  <c r="A29" i="1" s="1"/>
  <c r="B29" i="1" s="1"/>
  <c r="A30" i="1" s="1"/>
  <c r="B30" i="1" s="1"/>
  <c r="A31" i="1" s="1"/>
  <c r="B31" i="1" s="1"/>
  <c r="A32" i="1" s="1"/>
  <c r="B32" i="1" s="1"/>
  <c r="A33" i="1" s="1"/>
  <c r="B33" i="1" s="1"/>
  <c r="A34" i="1" s="1"/>
  <c r="B34" i="1" s="1"/>
  <c r="A35" i="1" s="1"/>
  <c r="B35" i="1" s="1"/>
  <c r="A36" i="1" s="1"/>
  <c r="B36" i="1" s="1"/>
  <c r="A37" i="1" s="1"/>
  <c r="B37" i="1" s="1"/>
  <c r="A38" i="1" s="1"/>
  <c r="B38" i="1" s="1"/>
  <c r="A39" i="1" s="1"/>
  <c r="B39" i="1" s="1"/>
  <c r="A40" i="1" s="1"/>
  <c r="B40" i="1" s="1"/>
  <c r="A41" i="1" s="1"/>
  <c r="B41" i="1" s="1"/>
  <c r="A42" i="1" s="1"/>
  <c r="B42" i="1" s="1"/>
  <c r="A43" i="1" s="1"/>
  <c r="B43" i="1" s="1"/>
  <c r="A44" i="1" s="1"/>
  <c r="B44" i="1" s="1"/>
  <c r="A45" i="1" s="1"/>
  <c r="B45" i="1" s="1"/>
  <c r="A46" i="1" s="1"/>
  <c r="B46" i="1" s="1"/>
  <c r="A47" i="1" s="1"/>
  <c r="B47" i="1" s="1"/>
  <c r="A48" i="1" s="1"/>
  <c r="B48" i="1" s="1"/>
  <c r="A49" i="1" s="1"/>
  <c r="B49" i="1" s="1"/>
  <c r="A50" i="1" s="1"/>
  <c r="B50" i="1" s="1"/>
  <c r="A51" i="1" s="1"/>
  <c r="B51" i="1" s="1"/>
  <c r="A52" i="1" s="1"/>
  <c r="B52" i="1" s="1"/>
  <c r="A53" i="1" s="1"/>
  <c r="B53" i="1" s="1"/>
  <c r="A54" i="1" s="1"/>
  <c r="B54" i="1" s="1"/>
  <c r="A55" i="1" s="1"/>
  <c r="B55" i="1" s="1"/>
  <c r="A56" i="1" s="1"/>
  <c r="B56" i="1" s="1"/>
  <c r="A57" i="1" s="1"/>
  <c r="B57" i="1" s="1"/>
  <c r="A58" i="1" s="1"/>
  <c r="B58" i="1" s="1"/>
  <c r="A59" i="1" s="1"/>
  <c r="B59" i="1" s="1"/>
  <c r="A60" i="1" s="1"/>
  <c r="B60" i="1" s="1"/>
  <c r="A61" i="1" s="1"/>
  <c r="B61" i="1" s="1"/>
  <c r="A62" i="1" s="1"/>
  <c r="B62" i="1" s="1"/>
  <c r="A63" i="1" s="1"/>
  <c r="B63" i="1" s="1"/>
  <c r="A64" i="1" s="1"/>
  <c r="B64" i="1" s="1"/>
  <c r="A65" i="1" s="1"/>
  <c r="B65" i="1" s="1"/>
  <c r="A66" i="1" s="1"/>
  <c r="B66" i="1" s="1"/>
  <c r="A67" i="1" s="1"/>
  <c r="B67" i="1" s="1"/>
  <c r="A68" i="1" s="1"/>
  <c r="B68" i="1" s="1"/>
  <c r="A69" i="1" s="1"/>
  <c r="B69" i="1" s="1"/>
  <c r="E3" i="1" l="1"/>
  <c r="F2" i="1" s="1"/>
  <c r="F3" i="1" l="1"/>
  <c r="G2" i="1" s="1"/>
  <c r="G3" i="1" l="1"/>
  <c r="H2" i="1" s="1"/>
  <c r="H3" i="1" l="1"/>
  <c r="I2" i="1" s="1"/>
  <c r="J2" i="1" l="1"/>
  <c r="I3" i="1" l="1"/>
</calcChain>
</file>

<file path=xl/sharedStrings.xml><?xml version="1.0" encoding="utf-8"?>
<sst xmlns="http://schemas.openxmlformats.org/spreadsheetml/2006/main" count="4" uniqueCount="4">
  <si>
    <t>nombre</t>
  </si>
  <si>
    <t>plages</t>
  </si>
  <si>
    <t>bits</t>
  </si>
  <si>
    <t>groupes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</si>
</sst>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3E71-60F3-4DAB-8B17-FF57DC30E492}">
  <dimension ref="A1:K69"/>
  <sheetViews>
    <sheetView tabSelected="1" workbookViewId="0">
      <selection activeCell="F10" sqref="F10"/>
    </sheetView>
  </sheetViews>
  <sheetFormatPr baseColWidth="10" defaultRowHeight="15" x14ac:dyDescent="0.25"/>
  <cols>
    <col min="1" max="1" width="11.42578125" style="4"/>
    <col min="10" max="10" width="3" bestFit="1" customWidth="1"/>
  </cols>
  <sheetData>
    <row r="1" spans="1:11" s="1" customFormat="1" ht="18.75" x14ac:dyDescent="0.3">
      <c r="A1" s="2" t="s">
        <v>0</v>
      </c>
      <c r="B1" s="1">
        <v>128</v>
      </c>
      <c r="C1" s="1">
        <v>64</v>
      </c>
      <c r="D1" s="1">
        <v>32</v>
      </c>
      <c r="E1" s="1">
        <v>16</v>
      </c>
      <c r="F1" s="1">
        <v>8</v>
      </c>
      <c r="G1" s="1">
        <v>4</v>
      </c>
      <c r="H1" s="1">
        <v>2</v>
      </c>
      <c r="I1" s="1">
        <v>1</v>
      </c>
    </row>
    <row r="2" spans="1:11" x14ac:dyDescent="0.25">
      <c r="A2" s="3">
        <v>128</v>
      </c>
      <c r="B2">
        <f>IF(A2 &gt;= B1, 1,0)</f>
        <v>1</v>
      </c>
      <c r="C2">
        <f t="shared" ref="C2" si="0">IF(B3 &gt;= C1, 1,0)</f>
        <v>0</v>
      </c>
      <c r="D2">
        <f>IF(C3 &gt;= D1, 1,0)</f>
        <v>0</v>
      </c>
      <c r="E2">
        <f t="shared" ref="E2:I2" si="1">IF(D3 &gt;= E1, 1,0)</f>
        <v>0</v>
      </c>
      <c r="F2">
        <f t="shared" si="1"/>
        <v>0</v>
      </c>
      <c r="G2">
        <f t="shared" si="1"/>
        <v>0</v>
      </c>
      <c r="H2">
        <f t="shared" si="1"/>
        <v>0</v>
      </c>
      <c r="I2">
        <f t="shared" si="1"/>
        <v>0</v>
      </c>
      <c r="J2" s="3">
        <f>24 +SUM(B2:I2)</f>
        <v>25</v>
      </c>
      <c r="K2" s="6" t="s">
        <v>2</v>
      </c>
    </row>
    <row r="3" spans="1:11" x14ac:dyDescent="0.25">
      <c r="B3">
        <f>IF(B2=0, A2, A2-B1)</f>
        <v>0</v>
      </c>
      <c r="C3">
        <f t="shared" ref="C3:I3" si="2">IF(C2=0, B3, B3-C1)</f>
        <v>0</v>
      </c>
      <c r="D3">
        <f t="shared" si="2"/>
        <v>0</v>
      </c>
      <c r="E3">
        <f t="shared" si="2"/>
        <v>0</v>
      </c>
      <c r="F3">
        <f t="shared" si="2"/>
        <v>0</v>
      </c>
      <c r="G3">
        <f t="shared" si="2"/>
        <v>0</v>
      </c>
      <c r="H3">
        <f t="shared" si="2"/>
        <v>0</v>
      </c>
      <c r="I3">
        <f t="shared" si="2"/>
        <v>0</v>
      </c>
    </row>
    <row r="5" spans="1:11" x14ac:dyDescent="0.25">
      <c r="A5" s="5" t="s">
        <v>1</v>
      </c>
      <c r="B5">
        <f>256-A2</f>
        <v>128</v>
      </c>
      <c r="D5" s="7"/>
      <c r="E5" s="7" t="s">
        <v>3</v>
      </c>
    </row>
    <row r="6" spans="1:11" x14ac:dyDescent="0.25">
      <c r="A6" s="4">
        <v>0</v>
      </c>
      <c r="B6">
        <f>B5-1</f>
        <v>127</v>
      </c>
      <c r="D6" s="7">
        <v>0</v>
      </c>
      <c r="E6" s="7">
        <v>1</v>
      </c>
    </row>
    <row r="7" spans="1:11" x14ac:dyDescent="0.25">
      <c r="A7" s="4">
        <f>B6+1</f>
        <v>128</v>
      </c>
      <c r="B7">
        <f t="shared" ref="B7:B13" si="3">A7+$B$6</f>
        <v>255</v>
      </c>
      <c r="D7" s="7">
        <v>128</v>
      </c>
      <c r="E7" s="7">
        <v>2</v>
      </c>
    </row>
    <row r="8" spans="1:11" x14ac:dyDescent="0.25">
      <c r="A8" s="4">
        <f t="shared" ref="A8:A9" si="4">B7+1</f>
        <v>256</v>
      </c>
      <c r="B8">
        <f t="shared" si="3"/>
        <v>383</v>
      </c>
      <c r="D8" s="7">
        <v>192</v>
      </c>
      <c r="E8" s="7">
        <v>4</v>
      </c>
    </row>
    <row r="9" spans="1:11" x14ac:dyDescent="0.25">
      <c r="A9" s="4">
        <f t="shared" si="4"/>
        <v>384</v>
      </c>
      <c r="B9">
        <f t="shared" si="3"/>
        <v>511</v>
      </c>
      <c r="D9" s="7">
        <v>224</v>
      </c>
      <c r="E9" s="7">
        <v>8</v>
      </c>
    </row>
    <row r="10" spans="1:11" x14ac:dyDescent="0.25">
      <c r="A10" s="4">
        <f>B9+1</f>
        <v>512</v>
      </c>
      <c r="B10">
        <f t="shared" si="3"/>
        <v>639</v>
      </c>
      <c r="D10" s="7">
        <v>240</v>
      </c>
      <c r="E10" s="7">
        <v>16</v>
      </c>
    </row>
    <row r="11" spans="1:11" x14ac:dyDescent="0.25">
      <c r="A11" s="4">
        <f t="shared" ref="A11:A69" si="5">B10+1</f>
        <v>640</v>
      </c>
      <c r="B11">
        <f t="shared" si="3"/>
        <v>767</v>
      </c>
      <c r="D11" s="7">
        <v>248</v>
      </c>
      <c r="E11" s="7">
        <v>32</v>
      </c>
    </row>
    <row r="12" spans="1:11" x14ac:dyDescent="0.25">
      <c r="A12" s="4">
        <f t="shared" si="5"/>
        <v>768</v>
      </c>
      <c r="B12">
        <f t="shared" si="3"/>
        <v>895</v>
      </c>
      <c r="D12" s="7">
        <v>255</v>
      </c>
      <c r="E12" s="7">
        <v>64</v>
      </c>
    </row>
    <row r="13" spans="1:11" x14ac:dyDescent="0.25">
      <c r="A13" s="4">
        <f t="shared" si="5"/>
        <v>896</v>
      </c>
      <c r="B13">
        <f t="shared" si="3"/>
        <v>1023</v>
      </c>
    </row>
    <row r="14" spans="1:11" x14ac:dyDescent="0.25">
      <c r="A14" s="4">
        <f t="shared" si="5"/>
        <v>1024</v>
      </c>
      <c r="B14">
        <f t="shared" ref="B14:B69" si="6">A14+$B$6</f>
        <v>1151</v>
      </c>
    </row>
    <row r="15" spans="1:11" x14ac:dyDescent="0.25">
      <c r="A15" s="4">
        <f t="shared" si="5"/>
        <v>1152</v>
      </c>
      <c r="B15">
        <f t="shared" si="6"/>
        <v>1279</v>
      </c>
    </row>
    <row r="16" spans="1:11" x14ac:dyDescent="0.25">
      <c r="A16" s="4">
        <f t="shared" si="5"/>
        <v>1280</v>
      </c>
      <c r="B16">
        <f t="shared" si="6"/>
        <v>1407</v>
      </c>
    </row>
    <row r="17" spans="1:2" x14ac:dyDescent="0.25">
      <c r="A17" s="4">
        <f t="shared" si="5"/>
        <v>1408</v>
      </c>
      <c r="B17">
        <f t="shared" si="6"/>
        <v>1535</v>
      </c>
    </row>
    <row r="18" spans="1:2" x14ac:dyDescent="0.25">
      <c r="A18" s="4">
        <f t="shared" si="5"/>
        <v>1536</v>
      </c>
      <c r="B18">
        <f t="shared" si="6"/>
        <v>1663</v>
      </c>
    </row>
    <row r="19" spans="1:2" x14ac:dyDescent="0.25">
      <c r="A19" s="4">
        <f t="shared" si="5"/>
        <v>1664</v>
      </c>
      <c r="B19">
        <f t="shared" si="6"/>
        <v>1791</v>
      </c>
    </row>
    <row r="20" spans="1:2" x14ac:dyDescent="0.25">
      <c r="A20" s="4">
        <f t="shared" si="5"/>
        <v>1792</v>
      </c>
      <c r="B20">
        <f t="shared" si="6"/>
        <v>1919</v>
      </c>
    </row>
    <row r="21" spans="1:2" x14ac:dyDescent="0.25">
      <c r="A21" s="4">
        <f t="shared" si="5"/>
        <v>1920</v>
      </c>
      <c r="B21">
        <f t="shared" si="6"/>
        <v>2047</v>
      </c>
    </row>
    <row r="22" spans="1:2" x14ac:dyDescent="0.25">
      <c r="A22" s="4">
        <f t="shared" si="5"/>
        <v>2048</v>
      </c>
      <c r="B22">
        <f t="shared" si="6"/>
        <v>2175</v>
      </c>
    </row>
    <row r="23" spans="1:2" x14ac:dyDescent="0.25">
      <c r="A23" s="4">
        <f t="shared" si="5"/>
        <v>2176</v>
      </c>
      <c r="B23">
        <f t="shared" si="6"/>
        <v>2303</v>
      </c>
    </row>
    <row r="24" spans="1:2" x14ac:dyDescent="0.25">
      <c r="A24" s="4">
        <f t="shared" si="5"/>
        <v>2304</v>
      </c>
      <c r="B24">
        <f t="shared" si="6"/>
        <v>2431</v>
      </c>
    </row>
    <row r="25" spans="1:2" x14ac:dyDescent="0.25">
      <c r="A25" s="4">
        <f t="shared" si="5"/>
        <v>2432</v>
      </c>
      <c r="B25">
        <f t="shared" si="6"/>
        <v>2559</v>
      </c>
    </row>
    <row r="26" spans="1:2" x14ac:dyDescent="0.25">
      <c r="A26" s="4">
        <f t="shared" si="5"/>
        <v>2560</v>
      </c>
      <c r="B26">
        <f t="shared" si="6"/>
        <v>2687</v>
      </c>
    </row>
    <row r="27" spans="1:2" x14ac:dyDescent="0.25">
      <c r="A27" s="4">
        <f t="shared" si="5"/>
        <v>2688</v>
      </c>
      <c r="B27">
        <f t="shared" si="6"/>
        <v>2815</v>
      </c>
    </row>
    <row r="28" spans="1:2" x14ac:dyDescent="0.25">
      <c r="A28" s="4">
        <f t="shared" si="5"/>
        <v>2816</v>
      </c>
      <c r="B28">
        <f t="shared" si="6"/>
        <v>2943</v>
      </c>
    </row>
    <row r="29" spans="1:2" x14ac:dyDescent="0.25">
      <c r="A29" s="4">
        <f t="shared" si="5"/>
        <v>2944</v>
      </c>
      <c r="B29">
        <f t="shared" si="6"/>
        <v>3071</v>
      </c>
    </row>
    <row r="30" spans="1:2" x14ac:dyDescent="0.25">
      <c r="A30" s="4">
        <f t="shared" si="5"/>
        <v>3072</v>
      </c>
      <c r="B30">
        <f t="shared" si="6"/>
        <v>3199</v>
      </c>
    </row>
    <row r="31" spans="1:2" x14ac:dyDescent="0.25">
      <c r="A31" s="4">
        <f t="shared" si="5"/>
        <v>3200</v>
      </c>
      <c r="B31">
        <f t="shared" si="6"/>
        <v>3327</v>
      </c>
    </row>
    <row r="32" spans="1:2" x14ac:dyDescent="0.25">
      <c r="A32" s="4">
        <f t="shared" si="5"/>
        <v>3328</v>
      </c>
      <c r="B32">
        <f t="shared" si="6"/>
        <v>3455</v>
      </c>
    </row>
    <row r="33" spans="1:2" x14ac:dyDescent="0.25">
      <c r="A33" s="4">
        <f t="shared" si="5"/>
        <v>3456</v>
      </c>
      <c r="B33">
        <f t="shared" si="6"/>
        <v>3583</v>
      </c>
    </row>
    <row r="34" spans="1:2" x14ac:dyDescent="0.25">
      <c r="A34" s="4">
        <f t="shared" si="5"/>
        <v>3584</v>
      </c>
      <c r="B34">
        <f t="shared" si="6"/>
        <v>3711</v>
      </c>
    </row>
    <row r="35" spans="1:2" x14ac:dyDescent="0.25">
      <c r="A35" s="4">
        <f t="shared" si="5"/>
        <v>3712</v>
      </c>
      <c r="B35">
        <f t="shared" si="6"/>
        <v>3839</v>
      </c>
    </row>
    <row r="36" spans="1:2" x14ac:dyDescent="0.25">
      <c r="A36" s="4">
        <f t="shared" si="5"/>
        <v>3840</v>
      </c>
      <c r="B36">
        <f t="shared" si="6"/>
        <v>3967</v>
      </c>
    </row>
    <row r="37" spans="1:2" x14ac:dyDescent="0.25">
      <c r="A37" s="4">
        <f t="shared" si="5"/>
        <v>3968</v>
      </c>
      <c r="B37">
        <f t="shared" si="6"/>
        <v>4095</v>
      </c>
    </row>
    <row r="38" spans="1:2" x14ac:dyDescent="0.25">
      <c r="A38" s="4">
        <f t="shared" si="5"/>
        <v>4096</v>
      </c>
      <c r="B38">
        <f t="shared" si="6"/>
        <v>4223</v>
      </c>
    </row>
    <row r="39" spans="1:2" x14ac:dyDescent="0.25">
      <c r="A39" s="4">
        <f t="shared" si="5"/>
        <v>4224</v>
      </c>
      <c r="B39">
        <f t="shared" si="6"/>
        <v>4351</v>
      </c>
    </row>
    <row r="40" spans="1:2" x14ac:dyDescent="0.25">
      <c r="A40" s="4">
        <f t="shared" si="5"/>
        <v>4352</v>
      </c>
      <c r="B40">
        <f t="shared" si="6"/>
        <v>4479</v>
      </c>
    </row>
    <row r="41" spans="1:2" x14ac:dyDescent="0.25">
      <c r="A41" s="4">
        <f t="shared" si="5"/>
        <v>4480</v>
      </c>
      <c r="B41">
        <f t="shared" si="6"/>
        <v>4607</v>
      </c>
    </row>
    <row r="42" spans="1:2" x14ac:dyDescent="0.25">
      <c r="A42" s="4">
        <f t="shared" si="5"/>
        <v>4608</v>
      </c>
      <c r="B42">
        <f t="shared" si="6"/>
        <v>4735</v>
      </c>
    </row>
    <row r="43" spans="1:2" x14ac:dyDescent="0.25">
      <c r="A43" s="4">
        <f t="shared" si="5"/>
        <v>4736</v>
      </c>
      <c r="B43">
        <f t="shared" si="6"/>
        <v>4863</v>
      </c>
    </row>
    <row r="44" spans="1:2" x14ac:dyDescent="0.25">
      <c r="A44" s="4">
        <f t="shared" si="5"/>
        <v>4864</v>
      </c>
      <c r="B44">
        <f t="shared" si="6"/>
        <v>4991</v>
      </c>
    </row>
    <row r="45" spans="1:2" x14ac:dyDescent="0.25">
      <c r="A45" s="4">
        <f t="shared" si="5"/>
        <v>4992</v>
      </c>
      <c r="B45">
        <f t="shared" si="6"/>
        <v>5119</v>
      </c>
    </row>
    <row r="46" spans="1:2" x14ac:dyDescent="0.25">
      <c r="A46" s="4">
        <f t="shared" si="5"/>
        <v>5120</v>
      </c>
      <c r="B46">
        <f t="shared" si="6"/>
        <v>5247</v>
      </c>
    </row>
    <row r="47" spans="1:2" x14ac:dyDescent="0.25">
      <c r="A47" s="4">
        <f t="shared" si="5"/>
        <v>5248</v>
      </c>
      <c r="B47">
        <f t="shared" si="6"/>
        <v>5375</v>
      </c>
    </row>
    <row r="48" spans="1:2" x14ac:dyDescent="0.25">
      <c r="A48" s="4">
        <f t="shared" si="5"/>
        <v>5376</v>
      </c>
      <c r="B48">
        <f t="shared" si="6"/>
        <v>5503</v>
      </c>
    </row>
    <row r="49" spans="1:2" x14ac:dyDescent="0.25">
      <c r="A49" s="4">
        <f t="shared" si="5"/>
        <v>5504</v>
      </c>
      <c r="B49">
        <f t="shared" si="6"/>
        <v>5631</v>
      </c>
    </row>
    <row r="50" spans="1:2" x14ac:dyDescent="0.25">
      <c r="A50" s="4">
        <f t="shared" si="5"/>
        <v>5632</v>
      </c>
      <c r="B50">
        <f t="shared" si="6"/>
        <v>5759</v>
      </c>
    </row>
    <row r="51" spans="1:2" x14ac:dyDescent="0.25">
      <c r="A51" s="4">
        <f t="shared" si="5"/>
        <v>5760</v>
      </c>
      <c r="B51">
        <f t="shared" si="6"/>
        <v>5887</v>
      </c>
    </row>
    <row r="52" spans="1:2" x14ac:dyDescent="0.25">
      <c r="A52" s="4">
        <f t="shared" si="5"/>
        <v>5888</v>
      </c>
      <c r="B52">
        <f t="shared" si="6"/>
        <v>6015</v>
      </c>
    </row>
    <row r="53" spans="1:2" x14ac:dyDescent="0.25">
      <c r="A53" s="4">
        <f t="shared" si="5"/>
        <v>6016</v>
      </c>
      <c r="B53">
        <f t="shared" si="6"/>
        <v>6143</v>
      </c>
    </row>
    <row r="54" spans="1:2" x14ac:dyDescent="0.25">
      <c r="A54" s="4">
        <f t="shared" si="5"/>
        <v>6144</v>
      </c>
      <c r="B54">
        <f t="shared" si="6"/>
        <v>6271</v>
      </c>
    </row>
    <row r="55" spans="1:2" x14ac:dyDescent="0.25">
      <c r="A55" s="4">
        <f t="shared" si="5"/>
        <v>6272</v>
      </c>
      <c r="B55">
        <f t="shared" si="6"/>
        <v>6399</v>
      </c>
    </row>
    <row r="56" spans="1:2" x14ac:dyDescent="0.25">
      <c r="A56" s="4">
        <f t="shared" si="5"/>
        <v>6400</v>
      </c>
      <c r="B56">
        <f t="shared" si="6"/>
        <v>6527</v>
      </c>
    </row>
    <row r="57" spans="1:2" x14ac:dyDescent="0.25">
      <c r="A57" s="4">
        <f t="shared" si="5"/>
        <v>6528</v>
      </c>
      <c r="B57">
        <f t="shared" si="6"/>
        <v>6655</v>
      </c>
    </row>
    <row r="58" spans="1:2" x14ac:dyDescent="0.25">
      <c r="A58" s="4">
        <f t="shared" si="5"/>
        <v>6656</v>
      </c>
      <c r="B58">
        <f t="shared" si="6"/>
        <v>6783</v>
      </c>
    </row>
    <row r="59" spans="1:2" x14ac:dyDescent="0.25">
      <c r="A59" s="4">
        <f t="shared" si="5"/>
        <v>6784</v>
      </c>
      <c r="B59">
        <f t="shared" si="6"/>
        <v>6911</v>
      </c>
    </row>
    <row r="60" spans="1:2" x14ac:dyDescent="0.25">
      <c r="A60" s="4">
        <f t="shared" si="5"/>
        <v>6912</v>
      </c>
      <c r="B60">
        <f t="shared" si="6"/>
        <v>7039</v>
      </c>
    </row>
    <row r="61" spans="1:2" x14ac:dyDescent="0.25">
      <c r="A61" s="4">
        <f t="shared" si="5"/>
        <v>7040</v>
      </c>
      <c r="B61">
        <f t="shared" si="6"/>
        <v>7167</v>
      </c>
    </row>
    <row r="62" spans="1:2" x14ac:dyDescent="0.25">
      <c r="A62" s="4">
        <f t="shared" si="5"/>
        <v>7168</v>
      </c>
      <c r="B62">
        <f t="shared" si="6"/>
        <v>7295</v>
      </c>
    </row>
    <row r="63" spans="1:2" x14ac:dyDescent="0.25">
      <c r="A63" s="4">
        <f t="shared" si="5"/>
        <v>7296</v>
      </c>
      <c r="B63">
        <f t="shared" si="6"/>
        <v>7423</v>
      </c>
    </row>
    <row r="64" spans="1:2" x14ac:dyDescent="0.25">
      <c r="A64" s="4">
        <f t="shared" si="5"/>
        <v>7424</v>
      </c>
      <c r="B64">
        <f t="shared" si="6"/>
        <v>7551</v>
      </c>
    </row>
    <row r="65" spans="1:2" x14ac:dyDescent="0.25">
      <c r="A65" s="4">
        <f t="shared" si="5"/>
        <v>7552</v>
      </c>
      <c r="B65">
        <f t="shared" si="6"/>
        <v>7679</v>
      </c>
    </row>
    <row r="66" spans="1:2" x14ac:dyDescent="0.25">
      <c r="A66" s="4">
        <f t="shared" si="5"/>
        <v>7680</v>
      </c>
      <c r="B66">
        <f t="shared" si="6"/>
        <v>7807</v>
      </c>
    </row>
    <row r="67" spans="1:2" x14ac:dyDescent="0.25">
      <c r="A67" s="4">
        <f t="shared" si="5"/>
        <v>7808</v>
      </c>
      <c r="B67">
        <f t="shared" si="6"/>
        <v>7935</v>
      </c>
    </row>
    <row r="68" spans="1:2" x14ac:dyDescent="0.25">
      <c r="A68" s="4">
        <f t="shared" si="5"/>
        <v>7936</v>
      </c>
      <c r="B68">
        <f t="shared" si="6"/>
        <v>8063</v>
      </c>
    </row>
    <row r="69" spans="1:2" x14ac:dyDescent="0.25">
      <c r="A69" s="4">
        <f t="shared" si="5"/>
        <v>8064</v>
      </c>
      <c r="B69">
        <f t="shared" si="6"/>
        <v>8191</v>
      </c>
    </row>
  </sheetData>
  <conditionalFormatting sqref="A6:B69">
    <cfRule type="cellIs" dxfId="2" priority="1" operator="lessThan">
      <formula>256</formula>
    </cfRule>
    <cfRule type="cellIs" dxfId="1" priority="2" operator="greaterThan">
      <formula>255</formula>
    </cfRule>
  </conditionalFormatting>
  <conditionalFormatting sqref="B3:I3">
    <cfRule type="cellIs" dxfId="0" priority="3" operator="greaterThan">
      <formula>-0.01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Conte</dc:creator>
  <cp:lastModifiedBy>Emilie Conte</cp:lastModifiedBy>
  <dcterms:created xsi:type="dcterms:W3CDTF">2026-07-08T14:06:23Z</dcterms:created>
  <dcterms:modified xsi:type="dcterms:W3CDTF">2026-07-10T12:27:49Z</dcterms:modified>
</cp:coreProperties>
</file>