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b6095e8e6721e6d5/Desktop/bachelorarbeit/homepage/Homepage/data/"/>
    </mc:Choice>
  </mc:AlternateContent>
  <xr:revisionPtr revIDLastSave="15" documentId="8_{39BF4102-016F-44E3-871F-6D6CC64E2C60}" xr6:coauthVersionLast="47" xr6:coauthVersionMax="47" xr10:uidLastSave="{79C03F66-E371-4BCF-B32C-CA495F41FD5C}"/>
  <bookViews>
    <workbookView xWindow="-98" yWindow="-98" windowWidth="21795" windowHeight="13875" xr2:uid="{00000000-000D-0000-FFFF-FFFF00000000}"/>
  </bookViews>
  <sheets>
    <sheet name="Tabelle1" sheetId="2" r:id="rId1"/>
    <sheet name="Sheet1" sheetId="1" r:id="rId2"/>
  </sheets>
  <calcPr calcId="152511"/>
  <pivotCaches>
    <pivotCache cacheId="9"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<sst xmlns="http://schemas.openxmlformats.org/spreadsheetml/2006/main" count="4848" uniqueCount="419">
  <si>
    <t>ID</t>
  </si>
  <si>
    <t>In welchem Bereich arbeitest du hauptsächlich?</t>
  </si>
  <si>
    <t>Wie groß ist dein Unternehmen?</t>
  </si>
  <si>
    <t>In welcher Branche ist dein Unternehmen tätig?</t>
  </si>
  <si>
    <t>Wie häufig nutzt du GenAI-Tools im beruflichen Umfeld?</t>
  </si>
  <si>
    <t>Für welche Aufgaben setzt du GenAI hauptsächlich ein?</t>
  </si>
  <si>
    <t>Welche GenAI Modelle/Tools nutzt du?</t>
  </si>
  <si>
    <t>Wie schätzt du aktuell deine Kompetenz im Umgang mit GenAI ein?</t>
  </si>
  <si>
    <t>Heute</t>
  </si>
  <si>
    <t>In 1-3 Jahren</t>
  </si>
  <si>
    <t>Wie sicher fühlst du dich bei der Einordnung der Ergebnisse von GenAI-Antworten?</t>
  </si>
  <si>
    <t>Warum nutzt du keine GenAI-Tools?</t>
  </si>
  <si>
    <t>In welchen Bereichen wünschst du dir Verbesserungen bei der persönlichen Nutzung von GenAI-Tools?</t>
  </si>
  <si>
    <t>Bist du dir der Datenschutz-/Datensicherheitsregeln bezüglich der Nutzung von GenAI-Tools bewusst?</t>
  </si>
  <si>
    <t>GenAI wird aktuell als Wachstumstreiber und als Effizienzhebel beschrieben. Wie denkst du wird sich GenAI primär in deinem Unternehmen auswirken?</t>
  </si>
  <si>
    <t>In welchem Stadium befinden sich die Dir bekannten KI-Anwendungsfälle überwiegend</t>
  </si>
  <si>
    <t>Was ist aktuell die größte Herausforderung beim unternehmensweiten Einsatz von (Gen)AI?</t>
  </si>
  <si>
    <t>Welche Modellstrategie wird Deiner Einschätzung nach in den nächsten 5 Jahren dominieren?</t>
  </si>
  <si>
    <t>Entwicklung &amp; Architektur (Software, Data Science, KI, Systemarchitektur)</t>
  </si>
  <si>
    <t>Großes Unternehmen (251-5000 Mitarbeiter)</t>
  </si>
  <si>
    <t>Dienstleistungen, IT &amp; Beratung</t>
  </si>
  <si>
    <t>Wöchentlich</t>
  </si>
  <si>
    <t>Recherche und Wissensvermittlung;Texterstellung (Dokumentation, Berichte, Anforderungen);Bildgenerierung;Softwareentwicklung ;</t>
  </si>
  <si>
    <t>Anthrophic Claude;Lokale OpenSource Modelle (z.B. Llama, DeepSeek, Gemma, Mistral, Phi, qwen o.a.);</t>
  </si>
  <si>
    <t>Ich nutze erweiterte Funktionen (z.B. Automatisierungen, eigene Workflows), um meine Aufgaben zu lösen.</t>
  </si>
  <si>
    <t>Deutliche Verbesserung</t>
  </si>
  <si>
    <t>Leichte Verbesserung</t>
  </si>
  <si>
    <t>Mir ist bewusst, dass KI-Ergebnisse ungenau, fehlerhaft oder biased sein können, ich überprüfe manche Antworten ohne KI Unterstützung.</t>
  </si>
  <si>
    <t>Fehlerrate der Modelle;Erzeugung von präziseren und treffsicheren Antworten;Mehr Integration (Email, Terminkalender, Office Tools);</t>
  </si>
  <si>
    <t>Ich bin mit den wichtigsten Regelungen vertraut und setze diese besten Gewissens um.</t>
  </si>
  <si>
    <t>Als Effizienzhebel (Kostensenkung, Prozessoptimierung)</t>
  </si>
  <si>
    <t>Unklarer Business Case / ROI-Nachweis</t>
  </si>
  <si>
    <t>Hybridansatz aus großen und spezialisierten Modellen</t>
  </si>
  <si>
    <t>Management (Projekt, Produkt, Führung)</t>
  </si>
  <si>
    <t>Konzern (über 5000 Mitarbeiter)</t>
  </si>
  <si>
    <t>Recherche und Wissensvermittlung;Texterstellung (Dokumentation, Berichte, Anforderungen);Bildgenerierung;</t>
  </si>
  <si>
    <t>Microsoft Copilot;</t>
  </si>
  <si>
    <t>Ich nutze einfache Prompts, um mir grundlegende Aufgaben zu erleichtern.</t>
  </si>
  <si>
    <t>Ich nutze den Großteil der Antworten als Vorlage, bei Zweifeln lasse ich die KI das Ergebnis überprüfen.</t>
  </si>
  <si>
    <t>Fehlerrate der Modelle;Erzeugung von präziseren und treffsicheren Antworten;Mehr Integration (Email, Terminkalender, Office Tools);Kontextmanagement (Projektdaten, persönliche Daten, Unternehmensdaten);</t>
  </si>
  <si>
    <t>Ich kenne die gesetzlichen Rahmenbedingungen (z.B. DSGVO, EU-AI-Act) und achte konsequent auf deren Einhaltung.</t>
  </si>
  <si>
    <t>Gleichermaßen beides</t>
  </si>
  <si>
    <t>Erste Produktivversion im Einsatz, iterative Weiterentwicklung</t>
  </si>
  <si>
    <t>Fehlende Datenqualität und -verfügbarkeit</t>
  </si>
  <si>
    <t>Spezialisierte, kleinere Modelle für spezifische Aufgaben</t>
  </si>
  <si>
    <t>Support &amp; Service</t>
  </si>
  <si>
    <t>Selten</t>
  </si>
  <si>
    <t>Recherche und Wissensvermittlung;</t>
  </si>
  <si>
    <t>OpenAI ChatGPT;</t>
  </si>
  <si>
    <t>Ich habe GenAI-Tools wie ChatGPT lediglich ausprobiert.</t>
  </si>
  <si>
    <t>Keine Änderung</t>
  </si>
  <si>
    <t>Fehlerrate der Modelle;Erzeugung von präziseren und treffsicheren Antworten;</t>
  </si>
  <si>
    <t>In Konzeption oder Entwicklung</t>
  </si>
  <si>
    <t>Integration in bestehende IT-Systeme</t>
  </si>
  <si>
    <t>Operations (DevOps, Platform Engineering, IT-Admin)</t>
  </si>
  <si>
    <t>Energie &amp; Versorgung</t>
  </si>
  <si>
    <t>Ich überprüfe jede Antwort mit eigener Recherche oder eigenem Wissen.</t>
  </si>
  <si>
    <t>Fehlerrate der Modelle;</t>
  </si>
  <si>
    <t>Prototyp vorhanden, weitere Entwicklung erforderlich</t>
  </si>
  <si>
    <t>Kann ich nicht einschätzen</t>
  </si>
  <si>
    <t>Recherche und Wissensvermittlung;Ideenfindung;</t>
  </si>
  <si>
    <t>OpenAI ChatGPT;Microsoft Copilot;</t>
  </si>
  <si>
    <t>Datensicherheit;Kosten;</t>
  </si>
  <si>
    <t>Als Wachstumstreiber (neue Produkte, Märkte, Umsatzpotenziale)</t>
  </si>
  <si>
    <t>Mangel an qualifiziertem Personal und Know-how</t>
  </si>
  <si>
    <t>Softwareentwicklung ;</t>
  </si>
  <si>
    <t>Ich nutze verschiedene Modelle und Prompting-Methoden und setze diese gezielt für bessere Ergebnisse ein.</t>
  </si>
  <si>
    <t>Datensicherheit;Kosten;Akzeptanz im Team/Unternehmen;Fehlerrate der Modelle;Erzeugung von präziseren und treffsicheren Antworten;</t>
  </si>
  <si>
    <t>Unklare Governance und regulatorische Unsicherheit</t>
  </si>
  <si>
    <t>Recherche und Wissensvermittlung;Texterstellung (Dokumentation, Berichte, Anforderungen);Entscheidungsautomatisierung;Softwareentwicklung ;</t>
  </si>
  <si>
    <t>Google Gemini;</t>
  </si>
  <si>
    <t>Erzeugung von präziseren und treffsicheren Antworten;</t>
  </si>
  <si>
    <t>Gar nicht</t>
  </si>
  <si>
    <t>Ich sehe keine nützliche Einsatzmöglichkeit in meinem Tätigkeitsbereich.</t>
  </si>
  <si>
    <t>Mehr Integration (Email, Terminkalender, Office Tools);Datensicherheit;Kontextmanagement (Projektdaten, persönliche Daten, Unternehmensdaten);</t>
  </si>
  <si>
    <t>Bisher weder noch erkennbar</t>
  </si>
  <si>
    <t>Täglich</t>
  </si>
  <si>
    <t>Prozessautomatisierung;Softwareentwicklung ;Bugfixing;</t>
  </si>
  <si>
    <t>Google Gemini;OpenAI ChatGPT;</t>
  </si>
  <si>
    <t>Datensicherheit;Kosten;Fehlerrate der Modelle;Erzeugung von präziseren und treffsicheren Antworten;</t>
  </si>
  <si>
    <t>Prozessautomatisierung;</t>
  </si>
  <si>
    <t>OpenAI ChatGPT;Lokale OpenSource Modelle (z.B. Llama, DeepSeek, Gemma, Mistral, Phi, qwen o.a.);</t>
  </si>
  <si>
    <t>Datensicherheit;Fehlerrate der Modelle;Erzeugung von präziseren und treffsicheren Antworten;</t>
  </si>
  <si>
    <t>Recherche und Wissensvermittlung;Bildgenerierung;Softwareentwicklung ;Bugfixing;</t>
  </si>
  <si>
    <t>Erzeugung von präziseren und treffsicheren Antworten;Fehlerrate der Modelle;Datensicherheit;</t>
  </si>
  <si>
    <t>Recherche und Wissensvermittlung;Softwareentwicklung ;Bugfixing;</t>
  </si>
  <si>
    <t>OpenAI ChatGPT;Microsoft Copilot;Google Gemini;</t>
  </si>
  <si>
    <t>Kosten;Fehlerrate der Modelle;Erzeugung von präziseren und treffsicheren Antworten;Mehr Integration (Email, Terminkalender, Office Tools);</t>
  </si>
  <si>
    <t>Ein zentrales, universelles Modell für alle Anwendungsfälle</t>
  </si>
  <si>
    <t>Sonstiges</t>
  </si>
  <si>
    <t>Testfallerstellung;</t>
  </si>
  <si>
    <t>Benutzbarkeit (UI/UX);</t>
  </si>
  <si>
    <t>Grundlegende Richtlinien sind mir bekannt, aber ich wende sie nicht immer konsequent an.</t>
  </si>
  <si>
    <t>Mehrere große Modelle in Kombination</t>
  </si>
  <si>
    <t>Recherche und Wissensvermittlung;Texterstellung (Dokumentation, Berichte, Anforderungen);</t>
  </si>
  <si>
    <t>Datensicherheit;Mehr Integration (Email, Terminkalender, Office Tools);Fehlerrate der Modelle;</t>
  </si>
  <si>
    <t>Recherche und Wissensvermittlung;Texterstellung (Dokumentation, Berichte, Anforderungen);Präsentationserstellung;</t>
  </si>
  <si>
    <t>Benutzbarkeit (UI/UX);Erzeugung von präziseren und treffsicheren Antworten;Kontextmanagement (Projektdaten, persönliche Daten, Unternehmensdaten);</t>
  </si>
  <si>
    <t>Texterstellung (Dokumentation, Berichte, Anforderungen);Prozessautomatisierung;Softwareentwicklung ;</t>
  </si>
  <si>
    <t>Keine Einschätzung möglich</t>
  </si>
  <si>
    <t>Recherche und Wissensvermittlung;Softwareentwicklung ;Testfallerstellung;Bugfixing;Präsentationserstellung;Texterstellung (Dokumentation, Berichte, Anforderungen);</t>
  </si>
  <si>
    <t>OpenAI ChatGPT;Microsoft Copilot;Lokale OpenSource Modelle (z.B. Llama, DeepSeek, Gemma, Mistral, Phi, qwen o.a.);</t>
  </si>
  <si>
    <t>IT-Consulting</t>
  </si>
  <si>
    <t>Ich habe sie ausprobiert und finde sie nicht gut.</t>
  </si>
  <si>
    <t>Erzeugung von präziseren und treffsicheren Antworten;Kosten;Datensicherheit;Fehlerrate der Modelle;Kontextmanagement (Projektdaten, persönliche Daten, Unternehmensdaten);</t>
  </si>
  <si>
    <t>Bisher nicht nötig</t>
  </si>
  <si>
    <t>Recherche und Wissensvermittlung;Softwareentwicklung ;Testfallerstellung;Bugfixing;</t>
  </si>
  <si>
    <t>Lokale OpenSource Modelle (z.B. Llama, DeepSeek, Gemma, Mistral, Phi, qwen o.a.);Andere cloudbasierte Modelle/Tools;Microsoft Copilot;</t>
  </si>
  <si>
    <t>Benutzbarkeit (UI/UX);Kontextmanagement (Projektdaten, persönliche Daten, Unternehmensdaten);Datensicherheit;</t>
  </si>
  <si>
    <t>OpenAI ChatGPT;Andere cloudbasierte Modelle/Tools;</t>
  </si>
  <si>
    <t>Datensicherheit;Erzeugung von präziseren und treffsicheren Antworten;Mehr Integration (Email, Terminkalender, Office Tools);Kontextmanagement (Projektdaten, persönliche Daten, Unternehmensdaten);</t>
  </si>
  <si>
    <t>Recherche und Wissensvermittlung;Texterstellung (Dokumentation, Berichte, Anforderungen);Softwareentwicklung ;Bugfixing;</t>
  </si>
  <si>
    <t>Google Gemini;OpenAI ChatGPT;Lokale OpenSource Modelle (z.B. Llama, DeepSeek, Gemma, Mistral, Phi, qwen o.a.);Microsoft Copilot;</t>
  </si>
  <si>
    <t>Benutzbarkeit (UI/UX);Datensicherheit;Kosten;Kontextmanagement (Projektdaten, persönliche Daten, Unternehmensdaten);</t>
  </si>
  <si>
    <t>Handel &amp; E-Commerce</t>
  </si>
  <si>
    <t>Microsoft Copilot;Anthrophic Claude;</t>
  </si>
  <si>
    <t>Mehr Integration (Email, Terminkalender, Office Tools);Kontextmanagement (Projektdaten, persönliche Daten, Unternehmensdaten);Benutzbarkeit (UI/UX);Datensicherheit;Kosten;</t>
  </si>
  <si>
    <t>Recherche und Wissensvermittlung;Bildgenerierung;</t>
  </si>
  <si>
    <t>Benutzbarkeit (UI/UX);Datensicherheit;Fehlerrate der Modelle;Erzeugung von präziseren und treffsicheren Antworten;Mehr Integration (Email, Terminkalender, Office Tools);</t>
  </si>
  <si>
    <t>Ich habe sie einfach noch nicht ausprobiert.</t>
  </si>
  <si>
    <t>Erzeugung von präziseren und treffsicheren Antworten;Fehlerrate der Modelle;</t>
  </si>
  <si>
    <t>Mir ist bewusst, dass Datenschutz wichtig ist, aber ich kenne keine konkreten Regeln.</t>
  </si>
  <si>
    <t>Datensicherheit;Fehlerrate der Modelle;Erzeugung von präziseren und treffsicheren Antworten;Kontextmanagement (Projektdaten, persönliche Daten, Unternehmensdaten);</t>
  </si>
  <si>
    <t>Ich benötige sie für mein Aufgabengebiet nicht</t>
  </si>
  <si>
    <t>Fehlerrate der Modelle;Mehr Integration (Email, Terminkalender, Office Tools);</t>
  </si>
  <si>
    <t>Recherche und Wissensvermittlung;Texterstellung (Dokumentation, Berichte, Anforderungen);Softwareentwicklung ;</t>
  </si>
  <si>
    <t>Anthrophic Claude;OpenAI ChatGPT;</t>
  </si>
  <si>
    <t>Kosten;Kontextmanagement (Projektdaten, persönliche Daten, Unternehmensdaten);Benutzbarkeit (UI/UX);</t>
  </si>
  <si>
    <t>Datensicherheit;</t>
  </si>
  <si>
    <t>Texterstellung (Dokumentation, Berichte, Anforderungen);Recherche und Wissensvermittlung;</t>
  </si>
  <si>
    <t>Recherche und Wissensvermittlung;Entscheidungsautomatisierung;Texterstellung (Dokumentation, Berichte, Anforderungen);Testfallerstellung;</t>
  </si>
  <si>
    <t>OpenAI ChatGPT;Lokale OpenSource Modelle (z.B. Llama, DeepSeek, Gemma, Mistral, Phi, qwen o.a.);Google Gemini;</t>
  </si>
  <si>
    <t>Akzeptanz im Team/Unternehmen;Fehlerrate der Modelle;Mehr Integration (Email, Terminkalender, Office Tools);Datensicherheit;</t>
  </si>
  <si>
    <t>OpenAI ChatGPT;Google Gemini;</t>
  </si>
  <si>
    <t>Fehlerrate der Modelle;Datensicherheit;</t>
  </si>
  <si>
    <t>Softwareentwicklung ;Recherche und Wissensvermittlung;Texterstellung (Dokumentation, Berichte, Anforderungen);Bugfixing;</t>
  </si>
  <si>
    <t>Lokale OpenSource Modelle (z.B. Llama, DeepSeek, Gemma, Mistral, Phi, qwen o.a.);Andere cloudbasierte Modelle/Tools;</t>
  </si>
  <si>
    <t>OpenAI ChatGPT;Google Gemini;Lokale OpenSource Modelle (z.B. Llama, DeepSeek, Gemma, Mistral, Phi, qwen o.a.);</t>
  </si>
  <si>
    <t>Mehr Integration (Email, Terminkalender, Office Tools);Kontextmanagement (Projektdaten, persönliche Daten, Unternehmensdaten);</t>
  </si>
  <si>
    <t>Ich finde Sie besonders um beruflichen Umfeld problematisch.</t>
  </si>
  <si>
    <t>Normalerweise übernehme ich die Antworten von KI-Tools, so wie sie sind.</t>
  </si>
  <si>
    <t>Mehr Integration (Email, Terminkalender, Office Tools);</t>
  </si>
  <si>
    <t>Datensicherheit;Kosten;Fehlerrate der Modelle;Akzeptanz im Team/Unternehmen;</t>
  </si>
  <si>
    <t xml:space="preserve">wird nur privat genutzt zu Studienzwecken </t>
  </si>
  <si>
    <t>Erzeugung von präziseren und treffsicheren Antworten;Benutzbarkeit (UI/UX);</t>
  </si>
  <si>
    <t>OpenAI ChatGPT;Microsoft Copilot;Lokale OpenSource Modelle (z.B. Llama, DeepSeek, Gemma, Mistral, Phi, qwen o.a.);Andere cloudbasierte Modelle/Tools;</t>
  </si>
  <si>
    <t>Datensicherheit;Fehlerrate der Modelle;</t>
  </si>
  <si>
    <t>Softwareentwicklung ;Bugfixing;Testfallerstellung;Recherche und Wissensvermittlung;</t>
  </si>
  <si>
    <t>Kosten;Datensicherheit;</t>
  </si>
  <si>
    <t>Unternehmensweiter Rollout abgeschlossen</t>
  </si>
  <si>
    <t>Texterstellung (Dokumentation, Berichte, Anforderungen);</t>
  </si>
  <si>
    <t>Microsoft Copilot;OpenAI ChatGPT;</t>
  </si>
  <si>
    <t>Kosten;Akzeptanz im Team/Unternehmen;Mehr Integration (Email, Terminkalender, Office Tools);</t>
  </si>
  <si>
    <t>Benutzbarkeit (UI/UX);Fehlerrate der Modelle;Erzeugung von präziseren und treffsicheren Antworten;</t>
  </si>
  <si>
    <t>Fehlerrate der Modelle;Erzeugung von präziseren und treffsicheren Antworten;Datensicherheit;Benutzbarkeit (UI/UX);</t>
  </si>
  <si>
    <t>Erzeugung von präziseren und treffsicheren Antworten;Kontextmanagement (Projektdaten, persönliche Daten, Unternehmensdaten);Benutzbarkeit (UI/UX);</t>
  </si>
  <si>
    <t>Recherche und Wissensvermittlung;Texterstellung (Dokumentation, Berichte, Anforderungen);Prozessautomatisierung;Bugfixing;</t>
  </si>
  <si>
    <t>Benutzbarkeit (UI/UX);Datensicherheit;Akzeptanz im Team/Unternehmen;Fehlerrate der Modelle;</t>
  </si>
  <si>
    <t>Recherche und Wissensvermittlung;Softwareentwicklung ;Texterstellung (Dokumentation, Berichte, Anforderungen);Bugfixing;</t>
  </si>
  <si>
    <t>Datensicherheit;Fehlerrate der Modelle;Kontextmanagement (Projektdaten, persönliche Daten, Unternehmensdaten);</t>
  </si>
  <si>
    <t>Prozessautomatisierung;Softwareentwicklung ;Testfallerstellung;Bugfixing;Quellcodegenerieriung;</t>
  </si>
  <si>
    <t>OpenAI ChatGPT;Anthrophic Claude;Google Gemini;Lokale OpenSource Modelle (z.B. Llama, DeepSeek, Gemma, Mistral, Phi, qwen o.a.);</t>
  </si>
  <si>
    <t>Recherche und Wissensvermittlung;Softwareentwicklung ;</t>
  </si>
  <si>
    <t>Microsoft Copilot;Anthrophic Claude;OpenAI ChatGPT;Lokale OpenSource Modelle (z.B. Llama, DeepSeek, Gemma, Mistral, Phi, qwen o.a.);</t>
  </si>
  <si>
    <t>Andere cloudbasierte Modelle/Tools;</t>
  </si>
  <si>
    <t>Negative Auswirkung</t>
  </si>
  <si>
    <t>Texterstellung (Dokumentation, Berichte, Anforderungen);Anpassung von Datenbank-Abfragen für Reports;</t>
  </si>
  <si>
    <t>Benutzbarkeit (UI/UX);Fehlerrate der Modelle;Mehr Integration (Email, Terminkalender, Office Tools);Kontextmanagement (Projektdaten, persönliche Daten, Unternehmensdaten);</t>
  </si>
  <si>
    <t>OpenAI ChatGPT;Anthrophic Claude;Lokale OpenSource Modelle (z.B. Llama, DeepSeek, Gemma, Mistral, Phi, qwen o.a.);</t>
  </si>
  <si>
    <t>Prozessautomatisierung;Softwareentwicklung ;Recherche und Wissensvermittlung;</t>
  </si>
  <si>
    <t>Fehlerrate der Modelle;Kontextmanagement (Projektdaten, persönliche Daten, Unternehmensdaten);</t>
  </si>
  <si>
    <t>Texterstellung (Dokumentation, Berichte, Anforderungen);Recherche und Wissensvermittlung;Bugfixing;</t>
  </si>
  <si>
    <t>Fehlerrate der Modelle;Benutzbarkeit (UI/UX);Datensicherheit;Erzeugung von präziseren und treffsicheren Antworten;</t>
  </si>
  <si>
    <t>Code;</t>
  </si>
  <si>
    <t>Microsoft Copilot;OpenAI ChatGPT;Lokale OpenSource Modelle (z.B. Llama, DeepSeek, Gemma, Mistral, Phi, qwen o.a.);</t>
  </si>
  <si>
    <t>Akzeptanz im Team/Unternehmen;Kontextmanagement (Projektdaten, persönliche Daten, Unternehmensdaten);Erzeugung von präziseren und treffsicheren Antworten;</t>
  </si>
  <si>
    <t>Recherche und Wissensvermittlung;Texterstellung (Dokumentation, Berichte, Anforderungen);Softwareentwicklung ;Testfallerstellung;Bugfixing;</t>
  </si>
  <si>
    <t>Andere cloudbasierte Modelle/Tools;Lokale OpenSource Modelle (z.B. Llama, DeepSeek, Gemma, Mistral, Phi, qwen o.a.);Microsoft Copilot;</t>
  </si>
  <si>
    <t>Ich entwickle eigene GenAI-basierte Lösungen (z.B. mit Hilfe von MCP-Zugriffen oder eigenen Agenten).</t>
  </si>
  <si>
    <t>Kontextmanagement (Projektdaten, persönliche Daten, Unternehmensdaten);Datensicherheit;</t>
  </si>
  <si>
    <t>Akzeptanz im Team/Unternehmen;Mehr Integration (Email, Terminkalender, Office Tools);Kontextmanagement (Projektdaten, persönliche Daten, Unternehmensdaten);</t>
  </si>
  <si>
    <t>Qualitätssicherung &amp; Testing</t>
  </si>
  <si>
    <t>OpenAI ChatGPT;Microsoft Copilot;Andere cloudbasierte Modelle/Tools;</t>
  </si>
  <si>
    <t>Benutzbarkeit (UI/UX);Kosten;Datensicherheit;Fehlerrate der Modelle;Kontextmanagement (Projektdaten, persönliche Daten, Unternehmensdaten);</t>
  </si>
  <si>
    <t>Benutzbarkeit (UI/UX);Datensicherheit;Kosten;Akzeptanz im Team/Unternehmen;Mehr Integration (Email, Terminkalender, Office Tools);</t>
  </si>
  <si>
    <t>Lokale OpenSource Modelle (z.B. Llama, DeepSeek, Gemma, Mistral, Phi, qwen o.a.);</t>
  </si>
  <si>
    <t>Benutzbarkeit (UI/UX);Kosten;Erzeugung von präziseren und treffsicheren Antworten;Datensicherheit;</t>
  </si>
  <si>
    <t>Testfallerstellung;Recherche und Wissensvermittlung;Bildgenerierung;</t>
  </si>
  <si>
    <t>Datensicherheit;Kosten;Akzeptanz im Team/Unternehmen;</t>
  </si>
  <si>
    <t>Recherche und Wissensvermittlung;Texterstellung (Dokumentation, Berichte, Anforderungen);Präsentationserstellung;Prozessautomatisierung;Entscheidungsautomatisierung;Bildgenerierung;Softwareentwicklung ;Konzeption;</t>
  </si>
  <si>
    <t>OpenAI ChatGPT;Microsoft Copilot;Google Gemini;Andere cloudbasierte Modelle/Tools;</t>
  </si>
  <si>
    <t>Benutzbarkeit (UI/UX);Datensicherheit;Akzeptanz im Team/Unternehmen;Erzeugung von präziseren und treffsicheren Antworten;Mehr Integration (Email, Terminkalender, Office Tools);</t>
  </si>
  <si>
    <t>Recherche und Wissensvermittlung;Präsentationserstellung;</t>
  </si>
  <si>
    <t>Recherche und Wissensvermittlung;Bugfixing;</t>
  </si>
  <si>
    <t>Datensicherheit;Fehlerrate der Modelle;Kosten;</t>
  </si>
  <si>
    <t>Recherche und Wissensvermittlung;Texterstellung (Dokumentation, Berichte, Anforderungen);Präsentationserstellung;Bildgenerierung;Softwareentwicklung ;Testfallerstellung;Bugfixing;</t>
  </si>
  <si>
    <t>Microsoft Copilot;Lokale OpenSource Modelle (z.B. Llama, DeepSeek, Gemma, Mistral, Phi, qwen o.a.);Google Gemini;</t>
  </si>
  <si>
    <t>Recherche und Wissensvermittlung;Texterstellung (Dokumentation, Berichte, Anforderungen);Präsentationserstellung;Entscheidungsautomatisierung;</t>
  </si>
  <si>
    <t>Microsoft Copilot;Google Gemini;</t>
  </si>
  <si>
    <t>Datensicherheit;Mehr Integration (Email, Terminkalender, Office Tools);</t>
  </si>
  <si>
    <t>Recherche und Wissensvermittlung;Texterstellung (Dokumentation, Berichte, Anforderungen);Präsentationserstellung;Softwareentwicklung ;Testfallerstellung;</t>
  </si>
  <si>
    <t>OpenAI ChatGPT;Anthrophic Claude;</t>
  </si>
  <si>
    <t>Ich entwickle oder trainiere eigene Modelle.</t>
  </si>
  <si>
    <t>Akzeptanz im Team/Unternehmen;Kontextmanagement (Projektdaten, persönliche Daten, Unternehmensdaten);Mehr Integration (Email, Terminkalender, Office Tools);</t>
  </si>
  <si>
    <t>Andere cloudbasierte Modelle/Tools;Lokale OpenSource Modelle (z.B. Llama, DeepSeek, Gemma, Mistral, Phi, qwen o.a.);</t>
  </si>
  <si>
    <t>Erzeugung von präziseren und treffsicheren Antworten;Fehlerrate der Modelle;Kosten;Datensicherheit;Kontextmanagement (Projektdaten, persönliche Daten, Unternehmensdaten);</t>
  </si>
  <si>
    <t>Microsoft Copilot;Andere cloudbasierte Modelle/Tools;</t>
  </si>
  <si>
    <t>Recherche und Wissensvermittlung;Texterstellung (Dokumentation, Berichte, Anforderungen);Testfallerstellung;</t>
  </si>
  <si>
    <t>Datensicherheit;Erzeugung von präziseren und treffsicheren Antworten;</t>
  </si>
  <si>
    <t>Akzeptanz im Team/Unternehmen;Kontextmanagement (Projektdaten, persönliche Daten, Unternehmensdaten);</t>
  </si>
  <si>
    <t>Recherche und Wissensvermittlung;Texterstellung (Dokumentation, Berichte, Anforderungen);Präsentationserstellung;Bildgenerierung;</t>
  </si>
  <si>
    <t>Ich habe alles versucht aber keine sinnvolle Einsatzmöglichkeit für Sprachgeneratoren (Sprache ist Text, Ton, Bild, etc.) finden können, die helfen die Prozesslogik von Software zu verstehen und zu ändern. Einzig die Generierung von Dokumentationen wäre vorstellbar, aber da ja lediglich halluziniert wird, müsste man das Resultat wegwerfen und selbst neu erstellen, was keinerlei Produktivitäts- oder Zeitgewinn bedeutet.</t>
  </si>
  <si>
    <t>Recherche und Wissensvermittlung;Texterstellung (Dokumentation, Berichte, Anforderungen);Softwareentwicklung ;Testfallerstellung;</t>
  </si>
  <si>
    <t>Texterstellung (Dokumentation, Berichte, Anforderungen);Bildgenerierung;</t>
  </si>
  <si>
    <t>Fehlerrate der Modelle;Kosten;Benutzbarkeit (UI/UX);Erzeugung von präziseren und treffsicheren Antworten;Mehr Integration (Email, Terminkalender, Office Tools);</t>
  </si>
  <si>
    <t>Kosten;Fehlerrate der Modelle;</t>
  </si>
  <si>
    <t>Präsentationserstellung;Texterstellung (Dokumentation, Berichte, Anforderungen);</t>
  </si>
  <si>
    <t>Mehr Integration (Email, Terminkalender, Office Tools);Kontextmanagement (Projektdaten, persönliche Daten, Unternehmensdaten);Erzeugung von präziseren und treffsicheren Antworten;Fehlerrate der Modelle;</t>
  </si>
  <si>
    <t>Datensicherheit;Akzeptanz im Team/Unternehmen;Fehlerrate der Modelle;Mehr Integration (Email, Terminkalender, Office Tools);Erzeugung von präziseren und treffsicheren Antworten;Kontextmanagement (Projektdaten, persönliche Daten, Unternehmensdaten);</t>
  </si>
  <si>
    <t>Recherche und Wissensvermittlung;Texterstellung (Dokumentation, Berichte, Anforderungen);Softwareentwicklung ;Bugfixing;Testfallerstellung;</t>
  </si>
  <si>
    <t>Benutzbarkeit (UI/UX);Akzeptanz im Team/Unternehmen;Fehlerrate der Modelle;Erzeugung von präziseren und treffsicheren Antworten;Mehr Integration (Email, Terminkalender, Office Tools);</t>
  </si>
  <si>
    <t>Recherche und Wissensvermittlung;Softwareentwicklung ;Testfallerstellung;</t>
  </si>
  <si>
    <t>Andere cloudbasierte Modelle/Tools;OpenAI ChatGPT;</t>
  </si>
  <si>
    <t>Datensicherheit;Kosten;Fehlerrate der Modelle;</t>
  </si>
  <si>
    <t>Datensicherheit;Benutzbarkeit (UI/UX);Kosten;Fehlerrate der Modelle;Erzeugung von präziseren und treffsicheren Antworten;Mehr Integration (Email, Terminkalender, Office Tools);Kontextmanagement (Projektdaten, persönliche Daten, Unternehmensdaten);</t>
  </si>
  <si>
    <t>Mittleres Unternehmen (51-250 Mitarbeiter)</t>
  </si>
  <si>
    <t>Benutzbarkeit (UI/UX);Datensicherheit;Kosten;Akzeptanz im Team/Unternehmen;Fehlerrate der Modelle;Erzeugung von präziseren und treffsicheren Antworten;Mehr Integration (Email, Terminkalender, Office Tools);Kontextmanagement (Projektdaten, persönliche Daten, Unternehmensdaten);</t>
  </si>
  <si>
    <t>Recherche und Wissensvermittlung;Präsentationserstellung;Prozessautomatisierung;Softwareentwicklung ;Testfallerstellung;Bugfixing;Testautomatisierung;</t>
  </si>
  <si>
    <t>Benutzbarkeit (UI/UX);Erzeugung von präziseren und treffsicheren Antworten;</t>
  </si>
  <si>
    <t>Datensicherheit;Akzeptanz im Team/Unternehmen;Erzeugung von präziseren und treffsicheren Antworten;Mehr Integration (Email, Terminkalender, Office Tools);</t>
  </si>
  <si>
    <t>Softwareentwicklung ;Texterstellung (Dokumentation, Berichte, Anforderungen);Bugfixing;Testfallerstellung;</t>
  </si>
  <si>
    <t>Datensicherheit;Akzeptanz im Team/Unternehmen;Fehlerrate der Modelle;Erzeugung von präziseren und treffsicheren Antworten;Mehr Integration (Email, Terminkalender, Office Tools);Kontextmanagement (Projektdaten, persönliche Daten, Unternehmensdaten);</t>
  </si>
  <si>
    <t>Recherche und Wissensvermittlung;Texterstellung (Dokumentation, Berichte, Anforderungen);Bildgenerierung;Testfallerstellung;</t>
  </si>
  <si>
    <t>Microsoft Copilot;Lokale OpenSource Modelle (z.B. Llama, DeepSeek, Gemma, Mistral, Phi, qwen o.a.);</t>
  </si>
  <si>
    <t>Texterstellung (Dokumentation, Berichte, Anforderungen);Testfallerstellung;Softwareentwicklung ;</t>
  </si>
  <si>
    <t>Anthrophic Claude;</t>
  </si>
  <si>
    <t>Benutzbarkeit (UI/UX);Datensicherheit;Kosten;Fehlerrate der Modelle;Erzeugung von präziseren und treffsicheren Antworten;</t>
  </si>
  <si>
    <t>Microsoft Copilot;OpenAI ChatGPT;Google Gemini;</t>
  </si>
  <si>
    <t>Mehr Integration (Email, Terminkalender, Office Tools);Fehlerrate der Modelle;</t>
  </si>
  <si>
    <t>Recherche und Wissensvermittlung;Bildgenerierung;Softwareentwicklung ;</t>
  </si>
  <si>
    <t>Datensicherheit;Benutzbarkeit (UI/UX);Kosten;</t>
  </si>
  <si>
    <t>OpenAI ChatGPT;Anthrophic Claude;Microsoft Copilot;Google Gemini;</t>
  </si>
  <si>
    <t>Kosten;Fehlerrate der Modelle;Erzeugung von präziseren und treffsicheren Antworten;</t>
  </si>
  <si>
    <t>Microsoft Copilot;Andere cloudbasierte Modelle/Tools;Lokale OpenSource Modelle (z.B. Llama, DeepSeek, Gemma, Mistral, Phi, qwen o.a.);</t>
  </si>
  <si>
    <t>OpenAI ChatGPT;Anthrophic Claude;Google Gemini;</t>
  </si>
  <si>
    <t>Datensicherheit;Kosten;Erzeugung von präziseren und treffsicheren Antworten;</t>
  </si>
  <si>
    <t>Benutzbarkeit (UI/UX);Fehlerrate der Modelle;Erzeugung von präziseren und treffsicheren Antworten;Kontextmanagement (Projektdaten, persönliche Daten, Unternehmensdaten);</t>
  </si>
  <si>
    <t>Fehlerrate der Modelle;Erzeugung von präziseren und treffsicheren Antworten;Kontextmanagement (Projektdaten, persönliche Daten, Unternehmensdaten);</t>
  </si>
  <si>
    <t>Erzeugung von präziseren und treffsicheren Antworten;Datensicherheit;Kontextmanagement (Projektdaten, persönliche Daten, Unternehmensdaten);Mehr Integration (Email, Terminkalender, Office Tools);</t>
  </si>
  <si>
    <t>Datensicherheit;Kosten;Kontextmanagement (Projektdaten, persönliche Daten, Unternehmensdaten);</t>
  </si>
  <si>
    <t>Erzeugung von präziseren und treffsicheren Antworten;Mehr Integration (Email, Terminkalender, Office Tools);Kontextmanagement (Projektdaten, persönliche Daten, Unternehmensdaten);</t>
  </si>
  <si>
    <t>Recherche und Wissensvermittlung;Texterstellung (Dokumentation, Berichte, Anforderungen);Bildgenerierung;Präsentationserstellung;</t>
  </si>
  <si>
    <t>OpenAI ChatGPT;Google Gemini;Lokale OpenSource Modelle (z.B. Llama, DeepSeek, Gemma, Mistral, Phi, qwen o.a.);Microsoft Copilot;</t>
  </si>
  <si>
    <t>Benutzbarkeit (UI/UX);Datensicherheit;Erzeugung von präziseren und treffsicheren Antworten;</t>
  </si>
  <si>
    <t>Datensicherheit;Benutzbarkeit (UI/UX);</t>
  </si>
  <si>
    <t>Recherche und Wissensvermittlung;Präsentationserstellung;Softwareentwicklung ;</t>
  </si>
  <si>
    <t>Akzeptanz im Team/Unternehmen;Fehlerrate der Modelle;Erzeugung von präziseren und treffsicheren Antworten;Mehr Integration (Email, Terminkalender, Office Tools);Kontextmanagement (Projektdaten, persönliche Daten, Unternehmensdaten);</t>
  </si>
  <si>
    <t>Google Gemini;Microsoft Copilot;Lokale OpenSource Modelle (z.B. Llama, DeepSeek, Gemma, Mistral, Phi, qwen o.a.);</t>
  </si>
  <si>
    <t>Kosten;Erzeugung von präziseren und treffsicheren Antworten;Fehlerrate der Modelle;</t>
  </si>
  <si>
    <t>Bugfixing;</t>
  </si>
  <si>
    <t>Benutzbarkeit (UI/UX);Akzeptanz im Team/Unternehmen;Mehr Integration (Email, Terminkalender, Office Tools);</t>
  </si>
  <si>
    <t>Datensicherheit;Kontextmanagement (Projektdaten, persönliche Daten, Unternehmensdaten);Erzeugung von präziseren und treffsicheren Antworten;</t>
  </si>
  <si>
    <t>Benutzbarkeit (UI/UX);Datensicherheit;Mehr Integration (Email, Terminkalender, Office Tools);Kontextmanagement (Projektdaten, persönliche Daten, Unternehmensdaten);</t>
  </si>
  <si>
    <t>Akzeptanz im Team/Unternehmen;Erzeugung von präziseren und treffsicheren Antworten;Mehr Integration (Email, Terminkalender, Office Tools);Kontextmanagement (Projektdaten, persönliche Daten, Unternehmensdaten);</t>
  </si>
  <si>
    <t>Datensicherheit;Fehlerrate der Modelle;Mehr Integration (Email, Terminkalender, Office Tools);</t>
  </si>
  <si>
    <t>Softwareentwicklung ;Bugfixing;</t>
  </si>
  <si>
    <t>Datensicherheit;Benutzbarkeit (UI/UX);Fehlerrate der Modelle;</t>
  </si>
  <si>
    <t>Datensicherheit;Fehlerrate der Modelle;Erzeugung von präziseren und treffsicheren Antworten;Mehr Integration (Email, Terminkalender, Office Tools);Kontextmanagement (Projektdaten, persönliche Daten, Unternehmensdaten);</t>
  </si>
  <si>
    <t>Benutzbarkeit (UI/UX);Datensicherheit;Kosten;Akzeptanz im Team/Unternehmen;Erzeugung von präziseren und treffsicheren Antworten;Mehr Integration (Email, Terminkalender, Office Tools);Kontextmanagement (Projektdaten, persönliche Daten, Unternehmensdaten);</t>
  </si>
  <si>
    <t>Recherche und Wissensvermittlung;Texterstellung (Dokumentation, Berichte, Anforderungen);Prozessautomatisierung;Bildgenerierung;</t>
  </si>
  <si>
    <t>Datensicherheit;Fehlerrate der Modelle;Erzeugung von präziseren und treffsicheren Antworten;Mehr Integration (Email, Terminkalender, Office Tools);</t>
  </si>
  <si>
    <t>Recherche und Wissensvermittlung;Texterstellung (Dokumentation, Berichte, Anforderungen);Präsentationserstellung;Prozessautomatisierung;Softwareentwicklung ;</t>
  </si>
  <si>
    <t>OpenAI ChatGPT;Anthrophic Claude;Microsoft Copilot;</t>
  </si>
  <si>
    <t>Microsoft Copilot;Google Gemini;Andere cloudbasierte Modelle/Tools;</t>
  </si>
  <si>
    <t>Kleines Unternehmen (bis 50 Mitarbeiter)</t>
  </si>
  <si>
    <t>Recherche und Wissensvermittlung;Texterstellung (Dokumentation, Berichte, Anforderungen);Präsentationserstellung;Entscheidungsautomatisierung;Bildgenerierung;Softwareentwicklung ;Prozessautomatisierung;Testfallerstellung;</t>
  </si>
  <si>
    <t>OpenAI ChatGPT;Anthrophic Claude;Microsoft Copilot;Google Gemini;Lokale OpenSource Modelle (z.B. Llama, DeepSeek, Gemma, Mistral, Phi, qwen o.a.);</t>
  </si>
  <si>
    <t>OpenAI ChatGPT;Anthrophic Claude;Google Gemini;Andere cloudbasierte Modelle/Tools;</t>
  </si>
  <si>
    <t>OpenAI ChatGPT;Google Gemini;Microsoft Copilot;</t>
  </si>
  <si>
    <t>Fertigung &amp; Industrie</t>
  </si>
  <si>
    <t>Gesundheitswesen &amp; Pharma</t>
  </si>
  <si>
    <t>Kontextmanagement (Projektdaten, persönliche Daten, Unternehmensdaten);Datensicherheit;Fehlerrate der Modelle;Erzeugung von präziseren und treffsicheren Antworten;</t>
  </si>
  <si>
    <t>Recherche und Wissensvermittlung;Texterstellung (Dokumentation, Berichte, Anforderungen);Präsentationserstellung;Softwareentwicklung ;Bugfixing;</t>
  </si>
  <si>
    <t>OpenAI ChatGPT;Google Gemini;Anthrophic Claude;</t>
  </si>
  <si>
    <t>Kosten;Akzeptanz im Team/Unternehmen;Fehlerrate der Modelle;Erzeugung von präziseren und treffsicheren Antworten;</t>
  </si>
  <si>
    <t>Finanzdienstleistungen &amp; Versicherungen</t>
  </si>
  <si>
    <t>Recherche und Wissensvermittlung;Softwareentwicklung ;Bugfixing;Texterstellung (Dokumentation, Berichte, Anforderungen);</t>
  </si>
  <si>
    <t>Google Gemini;Microsoft Copilot;</t>
  </si>
  <si>
    <t>Öffentlicher Sektor</t>
  </si>
  <si>
    <t>Erzeugung von präziseren und treffsicheren Antworten;Fehlerrate der Modelle;Kontextmanagement (Projektdaten, persönliche Daten, Unternehmensdaten);</t>
  </si>
  <si>
    <t>Recherche und Wissensvermittlung;Texterstellung (Dokumentation, Berichte, Anforderungen);Präsentationserstellung;Prozessautomatisierung;</t>
  </si>
  <si>
    <t>Akzeptanz im Team/Unternehmen;Kosten;Kontextmanagement (Projektdaten, persönliche Daten, Unternehmensdaten);</t>
  </si>
  <si>
    <t>Fehlerrate der Modelle;Erzeugung von präziseren und treffsicheren Antworten;Datensicherheit;</t>
  </si>
  <si>
    <t>Texterstellung (Dokumentation, Berichte, Anforderungen);Prozessautomatisierung;Softwareentwicklung ;Testfallerstellung;Bugfixing;</t>
  </si>
  <si>
    <t>OpenAI ChatGPT;Anthrophic Claude;Microsoft Copilot;Google Gemini;Andere cloudbasierte Modelle/Tools;Lokale OpenSource Modelle (z.B. Llama, DeepSeek, Gemma, Mistral, Phi, qwen o.a.);</t>
  </si>
  <si>
    <t>Benutzbarkeit (UI/UX);Erzeugung von präziseren und treffsicheren Antworten;Mehr Integration (Email, Terminkalender, Office Tools);Kontextmanagement (Projektdaten, persönliche Daten, Unternehmensdaten);</t>
  </si>
  <si>
    <t>Fehlerrate der Modelle;Datensicherheit;Erzeugung von präziseren und treffsicheren Antworten;</t>
  </si>
  <si>
    <t>Anthrophic Claude;Microsoft Copilot;OpenAI ChatGPT;</t>
  </si>
  <si>
    <t>Datensicherheit;Akzeptanz im Team/Unternehmen;Fehlerrate der Modelle;Benutzbarkeit (UI/UX);</t>
  </si>
  <si>
    <t>Recherche und Wissensvermittlung;Texterstellung (Dokumentation, Berichte, Anforderungen);Präsentationserstellung;Prozessautomatisierung;Entscheidungsautomatisierung;Softwareentwicklung ;Testfallerstellung;Bugfixing;</t>
  </si>
  <si>
    <t>Anthrophic Claude;Google Gemini;Lokale OpenSource Modelle (z.B. Llama, DeepSeek, Gemma, Mistral, Phi, qwen o.a.);</t>
  </si>
  <si>
    <t>Benutzbarkeit (UI/UX);Datensicherheit;Fehlerrate der Modelle;Erzeugung von präziseren und treffsicheren Antworten;</t>
  </si>
  <si>
    <t>Fehlerrate der Modelle;Erzeugung von präziseren und treffsicheren Antworten;Kontextmanagement (Projektdaten, persönliche Daten, Unternehmensdaten);Datensicherheit;</t>
  </si>
  <si>
    <t>Andere cloudbasierte Modelle/Tools;OpenAI ChatGPT;Microsoft Copilot;</t>
  </si>
  <si>
    <t>Design &amp; Analyse (UX/UI, Business Analyst)</t>
  </si>
  <si>
    <t>Benutzbarkeit (UI/UX);Datensicherheit;Kosten;Erzeugung von präziseren und treffsicheren Antworten;Mehr Integration (Email, Terminkalender, Office Tools);Fehlerrate der Modelle;Kontextmanagement (Projektdaten, persönliche Daten, Unternehmensdaten);</t>
  </si>
  <si>
    <t>Prozessautomatisierung;Softwareentwicklung ;Recherche und Wissensvermittlung;Texterstellung (Dokumentation, Berichte, Anforderungen);</t>
  </si>
  <si>
    <t>OpenAI ChatGPT;Lokale OpenSource Modelle (z.B. Llama, DeepSeek, Gemma, Mistral, Phi, qwen o.a.);Anthrophic Claude;</t>
  </si>
  <si>
    <t>Negative Auswirkungen</t>
  </si>
  <si>
    <t>OpenAI ChatGPT;Anthrophic Claude;Andere cloudbasierte Modelle/Tools;</t>
  </si>
  <si>
    <t>Benutzbarkeit (UI/UX);Datensicherheit;Akzeptanz im Team/Unternehmen;Fehlerrate der Modelle;Erzeugung von präziseren und treffsicheren Antworten;</t>
  </si>
  <si>
    <t>Bugfixing;Recherche und Wissensvermittlung;</t>
  </si>
  <si>
    <t>Benutzbarkeit (UI/UX);Kontextmanagement (Projektdaten, persönliche Daten, Unternehmensdaten);</t>
  </si>
  <si>
    <t>Fehlerrate der Modelle;Erzeugung von präziseren und treffsicheren Antworten;Kosten;Datensicherheit;</t>
  </si>
  <si>
    <t>Recherche und Wissensvermittlung;Texterstellung (Dokumentation, Berichte, Anforderungen);Präsentationserstellung;Bildgenerierung;Softwareentwicklung ;Vergleich von Produkten/Strategiealternativen;</t>
  </si>
  <si>
    <t>OpenAI ChatGPT;Microsoft Copilot;Google Gemini;Lokale OpenSource Modelle (z.B. Llama, DeepSeek, Gemma, Mistral, Phi, qwen o.a.);Andere cloudbasierte Modelle/Tools;</t>
  </si>
  <si>
    <t>Benutzbarkeit (UI/UX);Datensicherheit;Kontextmanagement (Projektdaten, persönliche Daten, Unternehmensdaten);</t>
  </si>
  <si>
    <t>Texterstellung (Dokumentation, Berichte, Anforderungen);Softwareentwicklung ;</t>
  </si>
  <si>
    <t>Datensicherheit;Kontextmanagement (Projektdaten, persönliche Daten, Unternehmensdaten);</t>
  </si>
  <si>
    <t>Texterstellung (Dokumentation, Berichte, Anforderungen);Prozessautomatisierung;Softwareentwicklung ;Bugfixing;Recherche und Wissensvermittlung;</t>
  </si>
  <si>
    <t>Lokale OpenSource Modelle (z.B. Llama, DeepSeek, Gemma, Mistral, Phi, qwen o.a.);Microsoft Copilot;</t>
  </si>
  <si>
    <t>Datensicherheit;Fehlerrate der Modelle;Benutzbarkeit (UI/UX);</t>
  </si>
  <si>
    <t>Benutzbarkeit (UI/UX);Datensicherheit;Kosten;Fehlerrate der Modelle;Erzeugung von präziseren und treffsicheren Antworten;Mehr Integration (Email, Terminkalender, Office Tools);</t>
  </si>
  <si>
    <t>Recherche und Wissensvermittlung;Texterstellung (Dokumentation, Berichte, Anforderungen);Softwareentwicklung ;Bildgenerierung;Testfallerstellung;Bugfixing;</t>
  </si>
  <si>
    <t>Datensicherheit;Kontextmanagement (Projektdaten, persönliche Daten, Unternehmensdaten);Mehr Integration (Email, Terminkalender, Office Tools);</t>
  </si>
  <si>
    <t>Recherche und Wissensvermittlung;Texterstellung (Dokumentation, Berichte, Anforderungen);Entscheidungsautomatisierung;Bildgenerierung;Softwareentwicklung ;Testfallerstellung;</t>
  </si>
  <si>
    <t>ist nicht erlaubt</t>
  </si>
  <si>
    <t>Fehlerrate der Modelle;Erzeugung von präziseren und treffsicheren Antworten;Akzeptanz im Team/Unternehmen;Datensicherheit;</t>
  </si>
  <si>
    <t>Texterstellung (Dokumentation, Berichte, Anforderungen);Recherche und Wissensvermittlung;Entscheidungsautomatisierung;Bildgenerierung;Softwareentwicklung ;Testfallerstellung;</t>
  </si>
  <si>
    <t>Kosten;Akzeptanz im Team/Unternehmen;Fehlerrate der Modelle;Erzeugung von präziseren und treffsicheren Antworten;Mehr Integration (Email, Terminkalender, Office Tools);Kontextmanagement (Projektdaten, persönliche Daten, Unternehmensdaten);</t>
  </si>
  <si>
    <t>Recherche und Wissensvermittlung;Texterstellung (Dokumentation, Berichte, Anforderungen);Präsentationserstellung;Softwareentwicklung ;Vollständigkeitsprüfung von Architekturmodellen und -ansätzen;</t>
  </si>
  <si>
    <t>Kosten;</t>
  </si>
  <si>
    <t>Recherche und Wissensvermittlung;Softwareentwicklung ;Testfallerstellung;Texterstellung (Dokumentation, Berichte, Anforderungen);</t>
  </si>
  <si>
    <t>OpenAI ChatGPT;Anthrophic Claude;Microsoft Copilot;Lokale OpenSource Modelle (z.B. Llama, DeepSeek, Gemma, Mistral, Phi, qwen o.a.);</t>
  </si>
  <si>
    <t>Anthrophic Claude;OpenAI ChatGPT;Microsoft Copilot;Andere cloudbasierte Modelle/Tools;</t>
  </si>
  <si>
    <t>Recherche und Wissensvermittlung;Texterstellung (Dokumentation, Berichte, Anforderungen);Präsentationserstellung;Prozessautomatisierung;Softwareentwicklung ;Testfallerstellung;Bugfixing;</t>
  </si>
  <si>
    <t>Anthrophic Claude;OpenAI ChatGPT;Google Gemini;</t>
  </si>
  <si>
    <t>Datensicherheit;Kosten;Benutzbarkeit (UI/UX);Fehlerrate der Modelle;</t>
  </si>
  <si>
    <t>Recherche und Wissensvermittlung;Texterstellung (Dokumentation, Berichte, Anforderungen);Bildgenerierung;Softwareentwicklung ;Testfallerstellung;</t>
  </si>
  <si>
    <t>Kosten;Akzeptanz im Team/Unternehmen;Kontextmanagement (Projektdaten, persönliche Daten, Unternehmensdaten);</t>
  </si>
  <si>
    <t>Kosten;Akzeptanz im Team/Unternehmen;</t>
  </si>
  <si>
    <t>Aufgrund von Datenschutzbedenken ist die Verwendung in der Firma bisher nur Probeweise freigegeben. Weiterhin habe ich persönlich bisher nur wenige Anwendungen gesehen, wo ich nicht das Gefühl hatte das mir als erfahrenen Entwickler einen wirklichen Mehrwert bringt.</t>
  </si>
  <si>
    <t>Erzeugung von präziseren und treffsicheren Antworten;Datensicherheit;Fehlerrate der Modelle;</t>
  </si>
  <si>
    <t>Recherche und Wissensvermittlung;Texterstellung (Dokumentation, Berichte, Anforderungen);Softwareentwicklung ;Bugfixing;Entscheidungsautomatisierung;Testfallerstellung;</t>
  </si>
  <si>
    <t>Datensicherheit;Kosten;Fehlerrate der Modelle;Kontextmanagement (Projektdaten, persönliche Daten, Unternehmensdaten);</t>
  </si>
  <si>
    <t>Recherche und Wissensvermittlung;Texterstellung (Dokumentation, Berichte, Anforderungen);Bildgenerierung;Softwareentwicklung ;Testfallerstellung;Bugfixing;</t>
  </si>
  <si>
    <t>OpenAI ChatGPT;Google Gemini;Anthrophic Claude;Microsoft Copilot;Lokale OpenSource Modelle (z.B. Llama, DeepSeek, Gemma, Mistral, Phi, qwen o.a.);</t>
  </si>
  <si>
    <t>Kosten;Datensicherheit;Fehlerrate der Modelle;Erzeugung von präziseren und treffsicheren Antworten;Mehr Integration (Email, Terminkalender, Office Tools);</t>
  </si>
  <si>
    <t>Fehlerrate der Modelle;Kosten;Akzeptanz im Team/Unternehmen;Erzeugung von präziseren und treffsicheren Antworten;</t>
  </si>
  <si>
    <t>Softwareentwicklung ;Testfallerstellung;Bugfixing;</t>
  </si>
  <si>
    <t>Benutzbarkeit (UI/UX);Datensicherheit;Kosten;</t>
  </si>
  <si>
    <t>Datensicherheit;Akzeptanz im Team/Unternehmen;</t>
  </si>
  <si>
    <t>Benutzbarkeit (UI/UX);Akzeptanz im Team/Unternehmen;Fehlerrate der Modelle;Datensicherheit;Erzeugung von präziseren und treffsicheren Antworten;Kontextmanagement (Projektdaten, persönliche Daten, Unternehmensdaten);</t>
  </si>
  <si>
    <t>Kosten;Datensicherheit;Fehlerrate der Modelle;Erzeugung von präziseren und treffsicheren Antworten;Kontextmanagement (Projektdaten, persönliche Daten, Unternehmensdaten);</t>
  </si>
  <si>
    <t>Texterstellung (Dokumentation, Berichte, Anforderungen);Recherche und Wissensvermittlung;Bildgenerierung;Softwareentwicklung ;</t>
  </si>
  <si>
    <t>Datensicherheit;Akzeptanz im Team/Unternehmen;Fehlerrate der Modelle;Erzeugung von präziseren und treffsicheren Antworten;Mehr Integration (Email, Terminkalender, Office Tools);Kontextmanagement (Projektdaten, persönliche Daten, Unternehmensdaten);Kosten;Benutzbarkeit (UI/UX);</t>
  </si>
  <si>
    <t>Erzeugung von präziseren und treffsicheren Antworten;Kontextmanagement (Projektdaten, persönliche Daten, Unternehmensdaten);</t>
  </si>
  <si>
    <t>Entscheidungsautomatisierung;Softwareentwicklung ;Bugfixing;Recherche und Wissensvermittlung;</t>
  </si>
  <si>
    <t>Anthrophic Claude;Google Gemini;OpenAI ChatGPT;</t>
  </si>
  <si>
    <t>Datensicherheit;Kosten;Kontextmanagement (Projektdaten, persönliche Daten, Unternehmensdaten);Akzeptanz im Team/Unternehmen;</t>
  </si>
  <si>
    <t>Texterstellung (Dokumentation, Berichte, Anforderungen);Testfallerstellung;Softwareentwicklung ;Recherche und Wissensvermittlung;</t>
  </si>
  <si>
    <t>Recherche und Wissensvermittlung;Texterstellung (Dokumentation, Berichte, Anforderungen);Entscheidungsautomatisierung;Bugfixing;Testfallerstellung;Softwareentwicklung ;</t>
  </si>
  <si>
    <t>Benutzbarkeit (UI/UX);Datensicherheit;Fehlerrate der Modelle;Kontextmanagement (Projektdaten, persönliche Daten, Unternehmensdaten);</t>
  </si>
  <si>
    <t>Recherche und Wissensvermittlung;Texterstellung (Dokumentation, Berichte, Anforderungen);Präsentationserstellung;Softwareentwicklung ;Testfallerstellung;Bugfixing;</t>
  </si>
  <si>
    <t>OpenAI ChatGPT;Anthrophic Claude;Lokale OpenSource Modelle (z.B. Llama, DeepSeek, Gemma, Mistral, Phi, qwen o.a.);Andere cloudbasierte Modelle/Tools;</t>
  </si>
  <si>
    <t>Datensicherheit;Erzeugung von präziseren und treffsicheren Antworten;Kontextmanagement (Projektdaten, persönliche Daten, Unternehmensdaten);</t>
  </si>
  <si>
    <t>Texterstellung (Dokumentation, Berichte, Anforderungen);Softwareentwicklung ;Präsentationserstellung;Recherche und Wissensvermittlung;Bugfixing;Testfallerstellung;</t>
  </si>
  <si>
    <t>Datensicherheit;Fehlerrate der Modelle;Benutzbarkeit (UI/UX);Kontextmanagement (Projektdaten, persönliche Daten, Unternehmensdaten);Akzeptanz im Team/Unternehmen;Erzeugung von präziseren und treffsicheren Antworten;Mehr Integration (Email, Terminkalender, Office Tools);</t>
  </si>
  <si>
    <t>Texterstellung (Dokumentation, Berichte, Anforderungen);Bildgenerierung;Recherche und Wissensvermittlung;</t>
  </si>
  <si>
    <t>Erzeugung von präziseren und treffsicheren Antworten;Mehr Integration (Email, Terminkalender, Office Tools);</t>
  </si>
  <si>
    <t>Texterstellung (Dokumentation, Berichte, Anforderungen);Text refinement and summarization;</t>
  </si>
  <si>
    <t>Softwareentwicklung ;Recherche und Wissensvermittlung;</t>
  </si>
  <si>
    <t>Mehr Integration (Email, Terminkalender, Office Tools);Erzeugung von präziseren und treffsicheren Antworten;Kontextmanagement (Projektdaten, persönliche Daten, Unternehmensdaten);</t>
  </si>
  <si>
    <t>Recherche und Wissensvermittlung;Softwareentwicklung ;Testfallerstellung;Bugfixing;Texterstellung (Dokumentation, Berichte, Anforderungen);</t>
  </si>
  <si>
    <t>Recherche und Wissensvermittlung;Präsentationserstellung;Prozessautomatisierung;</t>
  </si>
  <si>
    <t>Fehlerrate der Modelle;Akzeptanz im Team/Unternehmen;</t>
  </si>
  <si>
    <t>Fehlerrate der Modelle;Erzeugung von präziseren und treffsicheren Antworten;Mehr Integration (Email, Terminkalender, Office Tools);Kontextmanagement (Projektdaten, persönliche Daten, Unternehmensdaten);Datensicherheit;</t>
  </si>
  <si>
    <t>Recherche und Wissensvermittlung;Texterstellung (Dokumentation, Berichte, Anforderungen);Termin/Diskussionvorbereitung; Sparing Partner für Ideen und Vorgehen;</t>
  </si>
  <si>
    <t>Benutzbarkeit (UI/UX);Mehr Integration (Email, Terminkalender, Office Tools);Kontextmanagement (Projektdaten, persönliche Daten, Unternehmensdaten);</t>
  </si>
  <si>
    <t>Datensicherheit;Benutzbarkeit (UI/UX);Fehlerrate der Modelle;Erzeugung von präziseren und treffsicheren Antworten;Mehr Integration (Email, Terminkalender, Office Tools);</t>
  </si>
  <si>
    <t>OpenAI ChatGPT;Google Gemini;Lokale OpenSource Modelle (z.B. Llama, DeepSeek, Gemma, Mistral, Phi, qwen o.a.);Anthrophic Claude;</t>
  </si>
  <si>
    <t>Texterstellung (Dokumentation, Berichte, Anforderungen);Testfallerstellung;Bugfixing;Recherche und Wissensvermittlung;</t>
  </si>
  <si>
    <t>Recherche und Wissensvermittlung;Texterstellung (Dokumentation, Berichte, Anforderungen);concept / though structuring ;</t>
  </si>
  <si>
    <t>OpenAI ChatGPT;Google Gemini;Andere cloudbasierte Modelle/Tools;</t>
  </si>
  <si>
    <t>Benutzbarkeit (UI/UX);Fehlerrate der Modelle;Erzeugung von präziseren und treffsicheren Antworten;Mehr Integration (Email, Terminkalender, Office Tools);Kontextmanagement (Projektdaten, persönliche Daten, Unternehmensdaten);</t>
  </si>
  <si>
    <t>Texterstellung (Dokumentation, Berichte, Anforderungen);Recherche und Wissensvermittlung;Bildgenerierung;</t>
  </si>
  <si>
    <t>Datensicherheit;Kosten;Fehlerrate der Modelle;Erzeugung von präziseren und treffsicheren Antworten;Mehr Integration (Email, Terminkalender, Office Tools);Kontextmanagement (Projektdaten, persönliche Daten, Unternehmensdaten);</t>
  </si>
  <si>
    <t>Datensicherheit;Akzeptanz im Team/Unternehmen;Fehlerrate der Modelle;Erzeugung von präziseren und treffsicheren Antworten;</t>
  </si>
  <si>
    <t>Fehlerrate der Modelle;Mehr Integration (Email, Terminkalender, Office Tools);Kontextmanagement (Projektdaten, persönliche Daten, Unternehmensdaten);Erzeugung von präziseren und treffsicheren Antworten;</t>
  </si>
  <si>
    <t>Recherche und Wissensvermittlung;Texterstellung (Dokumentation, Berichte, Anforderungen);Übersetzen ;</t>
  </si>
  <si>
    <t>Benutzbarkeit (UI/UX);Datensicherheit;Akzeptanz im Team/Unternehmen;Mehr Integration (Email, Terminkalender, Office Tools);</t>
  </si>
  <si>
    <t>Recherche und Wissensvermittlung;Texterstellung (Dokumentation, Berichte, Anforderungen);Bildgenerierung;Präsentationserstellung;Iteration von erstellten Unterlagen ;</t>
  </si>
  <si>
    <t>Benutzbarkeit (UI/UX);Kosten;Fehlerrate der Modelle;</t>
  </si>
  <si>
    <t>Texterstellung (Dokumentation, Berichte, Anforderungen);Softwareentwicklung ;Recherche und Wissensvermittlung;Entscheidungsautomatisierung;</t>
  </si>
  <si>
    <t>Erzeugung von präziseren und treffsicheren Antworten;Mehr Integration (Email, Terminkalender, Office Tools);Kontextmanagement (Projektdaten, persönliche Daten, Unternehmensdaten);Datensicherheit;</t>
  </si>
  <si>
    <t>Präsentationserstellung;Recherche und Wissensvermittlung;Texterstellung (Dokumentation, Berichte, Anforderungen);Prozessautomatisierung;Bildgenerierung;Softwareentwicklung ;</t>
  </si>
  <si>
    <t>OpenAI ChatGPT;Andere cloudbasierte Modelle/Tools;Lokale OpenSource Modelle (z.B. Llama, DeepSeek, Gemma, Mistral, Phi, qwen o.a.);</t>
  </si>
  <si>
    <t>Recherche und Wissensvermittlung;Texterstellung (Dokumentation, Berichte, Anforderungen);Präsentationserstellung;Entscheidungsautomatisierung;Bildgenerierung;</t>
  </si>
  <si>
    <t>Benutzbarkeit (UI/UX);Akzeptanz im Team/Unternehmen;Erzeugung von präziseren und treffsicheren Antworten;Mehr Integration (Email, Terminkalender, Office Tools);Kontextmanagement (Projektdaten, persönliche Daten, Unternehmensdaten);</t>
  </si>
  <si>
    <t>Fehlerrate der Modelle;Kontextmanagement (Projektdaten, persönliche Daten, Unternehmensdaten);Erzeugung von präziseren und treffsicheren Antworten;</t>
  </si>
  <si>
    <t>Fehlerrate der Modelle;Mehr Integration (Email, Terminkalender, Office Tools);Kontextmanagement (Projektdaten, persönliche Daten, Unternehmensdaten);</t>
  </si>
  <si>
    <t>Recherche und Wissensvermittlung;Texterstellung (Dokumentation, Berichte, Anforderungen);Testfallerstellung;Sparring / generating new ideas;</t>
  </si>
  <si>
    <t>Akzeptanz im Team/Unternehmen;Mehr Integration (Email, Terminkalender, Office Tools);</t>
  </si>
  <si>
    <t>Recherche und Wissensvermittlung;Texterstellung (Dokumentation, Berichte, Anforderungen);Präsentationserstellung;Softwareentwicklung ;</t>
  </si>
  <si>
    <t>Recherche und Wissensvermittlung;Texterstellung (Dokumentation, Berichte, Anforderungen);Präsentationserstellung;Prozessautomatisierung;Entscheidungsautomatisierung;Softwareentwicklung ;Bildgenerierung;Bugfixing;</t>
  </si>
  <si>
    <t>Recherche und Wissensvermittlung;Bugfixing;Softwareentwicklung ;Präsentationserstellung;Texterstellung (Dokumentation, Berichte, Anforderungen);</t>
  </si>
  <si>
    <t>Texterstellung (Dokumentation, Berichte, Anforderungen);Präsentationserstellung;Prozessautomatisierung;Bildgenerierung;</t>
  </si>
  <si>
    <t>Recherche und Wissensvermittlung;Präsentationserstellung;Texterstellung (Dokumentation, Berichte, Anforderungen);Prozessautomatisierung;</t>
  </si>
  <si>
    <t>Texterstellung (Dokumentation, Berichte, Anforderungen);Präsentationserstellung;Recherche und Wissensvermittlung;Search through internal company knowledge quickly;</t>
  </si>
  <si>
    <t>Texterstellung (Dokumentation, Berichte, Anforderungen);Präsentationserstellung;Bildgenerierung;Recherche und Wissensvermittlung;</t>
  </si>
  <si>
    <t>Benutzbarkeit (UI/UX);Kosten;Akzeptanz im Team/Unternehmen;Erzeugung von präziseren und treffsicheren Antworten;Mehr Integration (Email, Terminkalender, Office Tools);</t>
  </si>
  <si>
    <t>Datensicherheit;Kosten;Akzeptanz im Team/Unternehmen;Fehlerrate der Modelle;Erzeugung von präziseren und treffsicheren Antworten;Mehr Integration (Email, Terminkalender, Office Tools);Kontextmanagement (Projektdaten, persönliche Daten, Unternehmensdaten);</t>
  </si>
  <si>
    <t>Akzeptanz im Team/Unternehmen;Mehr Integration (Email, Terminkalender, Office Tools);Fehlerrate der Modelle;</t>
  </si>
  <si>
    <t>Datensicherheit;Fehlerrate der Modelle;Mehr Integration (Email, Terminkalender, Office Tools);Kontextmanagement (Projektdaten, persönliche Daten, Unternehmensdaten);</t>
  </si>
  <si>
    <t>Recherche und Wissensvermittlung;Texterstellung (Dokumentation, Berichte, Anforderungen);Präsentationserstellung;Refining and sparring of ideas;</t>
  </si>
  <si>
    <t>Erzeugung von präziseren und treffsicheren Antworten;Datensicherheit;</t>
  </si>
  <si>
    <t>Kontextmanagement (Projektdaten, persönliche Daten, Unternehmensdaten);Mehr Integration (Email, Terminkalender, Office Tools);Erzeugung von präziseren und treffsicheren Antworten;</t>
  </si>
  <si>
    <t>Fehlerrate der Modelle;Mehr Integration (Email, Terminkalender, Office Tools);Erzeugung von präziseren und treffsicheren Antworten;</t>
  </si>
  <si>
    <t>Anzahl von Was ist aktuell die größte Herausforderung beim unternehmensweiten Einsatz von (Gen)AI?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</si>
</sst>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NumberFormat="1"/>
  </cellXfs>
  <cellStyles count="1">
    <cellStyle name="Standard"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[results.xlsx]Tabelle1!PivotTable5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Anzahl von Was ist aktuell die größte Herausforderung beim unternehmensweiten Einsatz von (Gen)AI?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Tabelle1!$B$3</c:f>
              <c:strCache>
                <c:ptCount val="1"/>
                <c:pt idx="0">
                  <c:v>Ergebnis</c:v>
                </c:pt>
              </c:strCache>
            </c:strRef>
          </c:tx>
          <c:spPr>
            <a:solidFill>
              <a:schemeClr val="accent1"/>
            </a:solidFill>
            <a:ln>
              <a:noFill/>
            </a:ln>
            <a:effectLst/>
          </c:spPr>
          <c:invertIfNegative val="0"/>
          <c:cat>
            <c:strRef>
              <c:f>Tabelle1!$A$4:$A$8</c:f>
              <c:strCache>
                <c:ptCount val="5"/>
                <c:pt idx="0">
                  <c:v>Fehlende Datenqualität und -verfügbarkeit</c:v>
                </c:pt>
                <c:pt idx="1">
                  <c:v>Integration in bestehende IT-Systeme</c:v>
                </c:pt>
                <c:pt idx="2">
                  <c:v>Mangel an qualifiziertem Personal und Know-how</c:v>
                </c:pt>
                <c:pt idx="3">
                  <c:v>Unklare Governance und regulatorische Unsicherheit</c:v>
                </c:pt>
                <c:pt idx="4">
                  <c:v>Unklarer Business Case / ROI-Nachweis</c:v>
                </c:pt>
              </c:strCache>
            </c:strRef>
          </c:cat>
          <c:val>
            <c:numRef>
              <c:f>Tabelle1!$B$4:$B$8</c:f>
              <c:numCache>
                <c:formatCode>General</c:formatCode>
                <c:ptCount val="5"/>
                <c:pt idx="0">
                  <c:v>61</c:v>
                </c:pt>
                <c:pt idx="1">
                  <c:v>65</c:v>
                </c:pt>
                <c:pt idx="2">
                  <c:v>55</c:v>
                </c:pt>
                <c:pt idx="3">
                  <c:v>62</c:v>
                </c:pt>
                <c:pt idx="4">
                  <c:v>67</c:v>
                </c:pt>
              </c:numCache>
            </c:numRef>
          </c:val>
          <c:extLst>
            <c:ext xmlns:c16="http://schemas.microsoft.com/office/drawing/2014/chart" uri="{C3380CC4-5D6E-409C-BE32-E72D297353CC}">
              <c16:uniqueId val="{00000000-F646-4A96-A5ED-D8EAF6D659CB}"/>
            </c:ext>
          </c:extLst>
        </c:ser>
        <c:dLbls>
          <c:showLegendKey val="0"/>
          <c:showVal val="0"/>
          <c:showCatName val="0"/>
          <c:showSerName val="0"/>
          <c:showPercent val="0"/>
          <c:showBubbleSize val="0"/>
        </c:dLbls>
        <c:gapWidth val="182"/>
        <c:axId val="1799067728"/>
        <c:axId val="1799075408"/>
      </c:barChart>
      <c:catAx>
        <c:axId val="17990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99075408"/>
        <c:crosses val="autoZero"/>
        <c:auto val="1"/>
        <c:lblAlgn val="ctr"/>
        <c:lblOffset val="100"/>
        <c:noMultiLvlLbl val="0"/>
      </c:catAx>
      <c:valAx>
        <c:axId val="1799075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9906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Sheet1!$E$1:$E$311</c:f>
              <c:strCache>
                <c:ptCount val="311"/>
                <c:pt idx="0">
                  <c:v>Wie häufig nutzt du GenAI-Tools im beruflichen Umfeld?</c:v>
                </c:pt>
                <c:pt idx="1">
                  <c:v>Wöchentlich</c:v>
                </c:pt>
                <c:pt idx="2">
                  <c:v>Wöchentlich</c:v>
                </c:pt>
                <c:pt idx="3">
                  <c:v>Selten</c:v>
                </c:pt>
                <c:pt idx="4">
                  <c:v>Wöchentlich</c:v>
                </c:pt>
                <c:pt idx="5">
                  <c:v>Wöchentlich</c:v>
                </c:pt>
                <c:pt idx="6">
                  <c:v>Wöchentlich</c:v>
                </c:pt>
                <c:pt idx="7">
                  <c:v>Wöchentlich</c:v>
                </c:pt>
                <c:pt idx="8">
                  <c:v>Gar nicht</c:v>
                </c:pt>
                <c:pt idx="9">
                  <c:v>Täglich</c:v>
                </c:pt>
                <c:pt idx="10">
                  <c:v>Selten</c:v>
                </c:pt>
                <c:pt idx="11">
                  <c:v>Täglich</c:v>
                </c:pt>
                <c:pt idx="12">
                  <c:v>Wöchentlich</c:v>
                </c:pt>
                <c:pt idx="13">
                  <c:v>Wöchentlich</c:v>
                </c:pt>
                <c:pt idx="14">
                  <c:v>Täglich</c:v>
                </c:pt>
                <c:pt idx="15">
                  <c:v>Selten</c:v>
                </c:pt>
                <c:pt idx="16">
                  <c:v>Täglich</c:v>
                </c:pt>
                <c:pt idx="17">
                  <c:v>Täglich</c:v>
                </c:pt>
                <c:pt idx="18">
                  <c:v>Gar nicht</c:v>
                </c:pt>
                <c:pt idx="19">
                  <c:v>Gar nicht</c:v>
                </c:pt>
                <c:pt idx="20">
                  <c:v>Wöchentlich</c:v>
                </c:pt>
                <c:pt idx="21">
                  <c:v>Wöchentlich</c:v>
                </c:pt>
                <c:pt idx="22">
                  <c:v>Täglich</c:v>
                </c:pt>
                <c:pt idx="23">
                  <c:v>Wöchentlich</c:v>
                </c:pt>
                <c:pt idx="24">
                  <c:v>Selten</c:v>
                </c:pt>
                <c:pt idx="25">
                  <c:v>Selten</c:v>
                </c:pt>
                <c:pt idx="26">
                  <c:v>Gar nicht</c:v>
                </c:pt>
                <c:pt idx="27">
                  <c:v>Gar nicht</c:v>
                </c:pt>
                <c:pt idx="28">
                  <c:v>Selten</c:v>
                </c:pt>
                <c:pt idx="29">
                  <c:v>Gar nicht</c:v>
                </c:pt>
                <c:pt idx="30">
                  <c:v>Täglich</c:v>
                </c:pt>
                <c:pt idx="31">
                  <c:v>Wöchentlich</c:v>
                </c:pt>
                <c:pt idx="32">
                  <c:v>Selten</c:v>
                </c:pt>
                <c:pt idx="33">
                  <c:v>Täglich</c:v>
                </c:pt>
                <c:pt idx="34">
                  <c:v>Wöchentlich</c:v>
                </c:pt>
                <c:pt idx="35">
                  <c:v>Selten</c:v>
                </c:pt>
                <c:pt idx="36">
                  <c:v>Täglich</c:v>
                </c:pt>
                <c:pt idx="37">
                  <c:v>Täglich</c:v>
                </c:pt>
                <c:pt idx="38">
                  <c:v>Gar nicht</c:v>
                </c:pt>
                <c:pt idx="39">
                  <c:v>Selten</c:v>
                </c:pt>
                <c:pt idx="40">
                  <c:v>Wöchentlich</c:v>
                </c:pt>
                <c:pt idx="41">
                  <c:v>Täglich</c:v>
                </c:pt>
                <c:pt idx="42">
                  <c:v>Gar nicht</c:v>
                </c:pt>
                <c:pt idx="43">
                  <c:v>Täglich</c:v>
                </c:pt>
                <c:pt idx="44">
                  <c:v>Täglich</c:v>
                </c:pt>
                <c:pt idx="45">
                  <c:v>Selten</c:v>
                </c:pt>
                <c:pt idx="46">
                  <c:v>Täglich</c:v>
                </c:pt>
                <c:pt idx="47">
                  <c:v>Gar nicht</c:v>
                </c:pt>
                <c:pt idx="48">
                  <c:v>Selten</c:v>
                </c:pt>
                <c:pt idx="49">
                  <c:v>Selten</c:v>
                </c:pt>
                <c:pt idx="50">
                  <c:v>Täglich</c:v>
                </c:pt>
                <c:pt idx="51">
                  <c:v>Täglich</c:v>
                </c:pt>
                <c:pt idx="52">
                  <c:v>Täglich</c:v>
                </c:pt>
                <c:pt idx="53">
                  <c:v>Selten</c:v>
                </c:pt>
                <c:pt idx="54">
                  <c:v>Wöchentlich</c:v>
                </c:pt>
                <c:pt idx="55">
                  <c:v>Wöchentlich</c:v>
                </c:pt>
                <c:pt idx="56">
                  <c:v>Wöchentlich</c:v>
                </c:pt>
                <c:pt idx="57">
                  <c:v>Gar nicht</c:v>
                </c:pt>
                <c:pt idx="58">
                  <c:v>Selten</c:v>
                </c:pt>
                <c:pt idx="59">
                  <c:v>Wöchentlich</c:v>
                </c:pt>
                <c:pt idx="60">
                  <c:v>Gar nicht</c:v>
                </c:pt>
                <c:pt idx="61">
                  <c:v>Selten</c:v>
                </c:pt>
                <c:pt idx="62">
                  <c:v>Selten</c:v>
                </c:pt>
                <c:pt idx="63">
                  <c:v>Gar nicht</c:v>
                </c:pt>
                <c:pt idx="64">
                  <c:v>Wöchentlich</c:v>
                </c:pt>
                <c:pt idx="65">
                  <c:v>Selten</c:v>
                </c:pt>
                <c:pt idx="66">
                  <c:v>Täglich</c:v>
                </c:pt>
                <c:pt idx="67">
                  <c:v>Täglich</c:v>
                </c:pt>
                <c:pt idx="68">
                  <c:v>Täglich</c:v>
                </c:pt>
                <c:pt idx="69">
                  <c:v>Täglich</c:v>
                </c:pt>
                <c:pt idx="70">
                  <c:v>Selten</c:v>
                </c:pt>
                <c:pt idx="71">
                  <c:v>Täglich</c:v>
                </c:pt>
                <c:pt idx="72">
                  <c:v>Täglich</c:v>
                </c:pt>
                <c:pt idx="73">
                  <c:v>Täglich</c:v>
                </c:pt>
                <c:pt idx="74">
                  <c:v>Selten</c:v>
                </c:pt>
                <c:pt idx="75">
                  <c:v>Gar nicht</c:v>
                </c:pt>
                <c:pt idx="76">
                  <c:v>Wöchentlich</c:v>
                </c:pt>
                <c:pt idx="77">
                  <c:v>Selten</c:v>
                </c:pt>
                <c:pt idx="78">
                  <c:v>Täglich</c:v>
                </c:pt>
                <c:pt idx="79">
                  <c:v>Gar nicht</c:v>
                </c:pt>
                <c:pt idx="80">
                  <c:v>Täglich</c:v>
                </c:pt>
                <c:pt idx="81">
                  <c:v>Selten</c:v>
                </c:pt>
                <c:pt idx="82">
                  <c:v>Täglich</c:v>
                </c:pt>
                <c:pt idx="83">
                  <c:v>Täglich</c:v>
                </c:pt>
                <c:pt idx="84">
                  <c:v>Wöchentlich</c:v>
                </c:pt>
                <c:pt idx="85">
                  <c:v>Täglich</c:v>
                </c:pt>
                <c:pt idx="86">
                  <c:v>Täglich</c:v>
                </c:pt>
                <c:pt idx="87">
                  <c:v>Selten</c:v>
                </c:pt>
                <c:pt idx="88">
                  <c:v>Täglich</c:v>
                </c:pt>
                <c:pt idx="89">
                  <c:v>Täglich</c:v>
                </c:pt>
                <c:pt idx="90">
                  <c:v>Gar nicht</c:v>
                </c:pt>
                <c:pt idx="91">
                  <c:v>Wöchentlich</c:v>
                </c:pt>
                <c:pt idx="92">
                  <c:v>Gar nicht</c:v>
                </c:pt>
                <c:pt idx="93">
                  <c:v>Täglich</c:v>
                </c:pt>
                <c:pt idx="94">
                  <c:v>Gar nicht</c:v>
                </c:pt>
                <c:pt idx="95">
                  <c:v>Täglich</c:v>
                </c:pt>
                <c:pt idx="96">
                  <c:v>Wöchentlich</c:v>
                </c:pt>
                <c:pt idx="97">
                  <c:v>Selten</c:v>
                </c:pt>
                <c:pt idx="98">
                  <c:v>Selten</c:v>
                </c:pt>
                <c:pt idx="99">
                  <c:v>Täglich</c:v>
                </c:pt>
                <c:pt idx="100">
                  <c:v>Gar nicht</c:v>
                </c:pt>
                <c:pt idx="101">
                  <c:v>Selten</c:v>
                </c:pt>
                <c:pt idx="102">
                  <c:v>Täglich</c:v>
                </c:pt>
                <c:pt idx="103">
                  <c:v>Wöchentlich</c:v>
                </c:pt>
                <c:pt idx="104">
                  <c:v>Wöchentlich</c:v>
                </c:pt>
                <c:pt idx="105">
                  <c:v>Täglich</c:v>
                </c:pt>
                <c:pt idx="106">
                  <c:v>Wöchentlich</c:v>
                </c:pt>
                <c:pt idx="107">
                  <c:v>Täglich</c:v>
                </c:pt>
                <c:pt idx="108">
                  <c:v>Wöchentlich</c:v>
                </c:pt>
                <c:pt idx="109">
                  <c:v>Täglich</c:v>
                </c:pt>
                <c:pt idx="110">
                  <c:v>Täglich</c:v>
                </c:pt>
                <c:pt idx="111">
                  <c:v>Täglich</c:v>
                </c:pt>
                <c:pt idx="112">
                  <c:v>Wöchentlich</c:v>
                </c:pt>
                <c:pt idx="113">
                  <c:v>Täglich</c:v>
                </c:pt>
                <c:pt idx="114">
                  <c:v>Täglich</c:v>
                </c:pt>
                <c:pt idx="115">
                  <c:v>Täglich</c:v>
                </c:pt>
                <c:pt idx="116">
                  <c:v>Selten</c:v>
                </c:pt>
                <c:pt idx="117">
                  <c:v>Täglich</c:v>
                </c:pt>
                <c:pt idx="118">
                  <c:v>Täglich</c:v>
                </c:pt>
                <c:pt idx="119">
                  <c:v>Täglich</c:v>
                </c:pt>
                <c:pt idx="120">
                  <c:v>Wöchentlich</c:v>
                </c:pt>
                <c:pt idx="121">
                  <c:v>Wöchentlich</c:v>
                </c:pt>
                <c:pt idx="122">
                  <c:v>Selten</c:v>
                </c:pt>
                <c:pt idx="123">
                  <c:v>Wöchentlich</c:v>
                </c:pt>
                <c:pt idx="124">
                  <c:v>Täglich</c:v>
                </c:pt>
                <c:pt idx="125">
                  <c:v>Wöchentlich</c:v>
                </c:pt>
                <c:pt idx="126">
                  <c:v>Wöchentlich</c:v>
                </c:pt>
                <c:pt idx="127">
                  <c:v>Täglich</c:v>
                </c:pt>
                <c:pt idx="128">
                  <c:v>Selten</c:v>
                </c:pt>
                <c:pt idx="129">
                  <c:v>Wöchentlich</c:v>
                </c:pt>
                <c:pt idx="130">
                  <c:v>Wöchentlich</c:v>
                </c:pt>
                <c:pt idx="131">
                  <c:v>Selten</c:v>
                </c:pt>
                <c:pt idx="132">
                  <c:v>Wöchentlich</c:v>
                </c:pt>
                <c:pt idx="133">
                  <c:v>Selten</c:v>
                </c:pt>
                <c:pt idx="134">
                  <c:v>Wöchentlich</c:v>
                </c:pt>
                <c:pt idx="135">
                  <c:v>Täglich</c:v>
                </c:pt>
                <c:pt idx="136">
                  <c:v>Gar nicht</c:v>
                </c:pt>
                <c:pt idx="137">
                  <c:v>Selten</c:v>
                </c:pt>
                <c:pt idx="138">
                  <c:v>Gar nicht</c:v>
                </c:pt>
                <c:pt idx="139">
                  <c:v>Täglich</c:v>
                </c:pt>
                <c:pt idx="140">
                  <c:v>Täglich</c:v>
                </c:pt>
                <c:pt idx="141">
                  <c:v>Gar nicht</c:v>
                </c:pt>
                <c:pt idx="142">
                  <c:v>Täglich</c:v>
                </c:pt>
                <c:pt idx="143">
                  <c:v>Täglich</c:v>
                </c:pt>
                <c:pt idx="144">
                  <c:v>Täglich</c:v>
                </c:pt>
                <c:pt idx="145">
                  <c:v>Täglich</c:v>
                </c:pt>
                <c:pt idx="146">
                  <c:v>Täglich</c:v>
                </c:pt>
                <c:pt idx="147">
                  <c:v>Täglich</c:v>
                </c:pt>
                <c:pt idx="148">
                  <c:v>Täglich</c:v>
                </c:pt>
                <c:pt idx="149">
                  <c:v>Täglich</c:v>
                </c:pt>
                <c:pt idx="150">
                  <c:v>Selten</c:v>
                </c:pt>
                <c:pt idx="151">
                  <c:v>Täglich</c:v>
                </c:pt>
                <c:pt idx="152">
                  <c:v>Täglich</c:v>
                </c:pt>
                <c:pt idx="153">
                  <c:v>Wöchentlich</c:v>
                </c:pt>
                <c:pt idx="154">
                  <c:v>Wöchentlich</c:v>
                </c:pt>
                <c:pt idx="155">
                  <c:v>Selten</c:v>
                </c:pt>
                <c:pt idx="156">
                  <c:v>Wöchentlich</c:v>
                </c:pt>
                <c:pt idx="157">
                  <c:v>Täglich</c:v>
                </c:pt>
                <c:pt idx="158">
                  <c:v>Wöchentlich</c:v>
                </c:pt>
                <c:pt idx="159">
                  <c:v>Täglich</c:v>
                </c:pt>
                <c:pt idx="160">
                  <c:v>Wöchentlich</c:v>
                </c:pt>
                <c:pt idx="161">
                  <c:v>Täglich</c:v>
                </c:pt>
                <c:pt idx="162">
                  <c:v>Wöchentlich</c:v>
                </c:pt>
                <c:pt idx="163">
                  <c:v>Täglich</c:v>
                </c:pt>
                <c:pt idx="164">
                  <c:v>Selten</c:v>
                </c:pt>
                <c:pt idx="165">
                  <c:v>Täglich</c:v>
                </c:pt>
                <c:pt idx="166">
                  <c:v>Täglich</c:v>
                </c:pt>
                <c:pt idx="167">
                  <c:v>Wöchentlich</c:v>
                </c:pt>
                <c:pt idx="168">
                  <c:v>Täglich</c:v>
                </c:pt>
                <c:pt idx="169">
                  <c:v>Wöchentlich</c:v>
                </c:pt>
                <c:pt idx="170">
                  <c:v>Täglich</c:v>
                </c:pt>
                <c:pt idx="171">
                  <c:v>Täglich</c:v>
                </c:pt>
                <c:pt idx="172">
                  <c:v>Wöchentlich</c:v>
                </c:pt>
                <c:pt idx="173">
                  <c:v>Selten</c:v>
                </c:pt>
                <c:pt idx="174">
                  <c:v>Täglich</c:v>
                </c:pt>
                <c:pt idx="175">
                  <c:v>Wöchentlich</c:v>
                </c:pt>
                <c:pt idx="176">
                  <c:v>Wöchentlich</c:v>
                </c:pt>
                <c:pt idx="177">
                  <c:v>Wöchentlich</c:v>
                </c:pt>
                <c:pt idx="178">
                  <c:v>Wöchentlich</c:v>
                </c:pt>
                <c:pt idx="179">
                  <c:v>Selten</c:v>
                </c:pt>
                <c:pt idx="180">
                  <c:v>Täglich</c:v>
                </c:pt>
                <c:pt idx="181">
                  <c:v>Täglich</c:v>
                </c:pt>
                <c:pt idx="182">
                  <c:v>Wöchentlich</c:v>
                </c:pt>
                <c:pt idx="183">
                  <c:v>Wöchentlich</c:v>
                </c:pt>
                <c:pt idx="184">
                  <c:v>Gar nicht</c:v>
                </c:pt>
                <c:pt idx="185">
                  <c:v>Wöchentlich</c:v>
                </c:pt>
                <c:pt idx="186">
                  <c:v>Gar nicht</c:v>
                </c:pt>
                <c:pt idx="187">
                  <c:v>Täglich</c:v>
                </c:pt>
                <c:pt idx="188">
                  <c:v>Täglich</c:v>
                </c:pt>
                <c:pt idx="189">
                  <c:v>Wöchentlich</c:v>
                </c:pt>
                <c:pt idx="190">
                  <c:v>Täglich</c:v>
                </c:pt>
                <c:pt idx="191">
                  <c:v>Täglich</c:v>
                </c:pt>
                <c:pt idx="192">
                  <c:v>Täglich</c:v>
                </c:pt>
                <c:pt idx="193">
                  <c:v>Wöchentlich</c:v>
                </c:pt>
                <c:pt idx="194">
                  <c:v>Täglich</c:v>
                </c:pt>
                <c:pt idx="195">
                  <c:v>Täglich</c:v>
                </c:pt>
                <c:pt idx="196">
                  <c:v>Gar nicht</c:v>
                </c:pt>
                <c:pt idx="197">
                  <c:v>Gar nicht</c:v>
                </c:pt>
                <c:pt idx="198">
                  <c:v>Wöchentlich</c:v>
                </c:pt>
                <c:pt idx="199">
                  <c:v>Wöchentlich</c:v>
                </c:pt>
                <c:pt idx="200">
                  <c:v>Täglich</c:v>
                </c:pt>
                <c:pt idx="201">
                  <c:v>Täglich</c:v>
                </c:pt>
                <c:pt idx="202">
                  <c:v>Wöchentlich</c:v>
                </c:pt>
                <c:pt idx="203">
                  <c:v>Täglich</c:v>
                </c:pt>
                <c:pt idx="204">
                  <c:v>Wöchentlich</c:v>
                </c:pt>
                <c:pt idx="205">
                  <c:v>Täglich</c:v>
                </c:pt>
                <c:pt idx="206">
                  <c:v>Selten</c:v>
                </c:pt>
                <c:pt idx="207">
                  <c:v>Wöchentlich</c:v>
                </c:pt>
                <c:pt idx="208">
                  <c:v>Täglich</c:v>
                </c:pt>
                <c:pt idx="209">
                  <c:v>Selten</c:v>
                </c:pt>
                <c:pt idx="210">
                  <c:v>Gar nicht</c:v>
                </c:pt>
                <c:pt idx="211">
                  <c:v>Gar nicht</c:v>
                </c:pt>
                <c:pt idx="212">
                  <c:v>Täglich</c:v>
                </c:pt>
                <c:pt idx="213">
                  <c:v>Wöchentlich</c:v>
                </c:pt>
                <c:pt idx="214">
                  <c:v>Täglich</c:v>
                </c:pt>
                <c:pt idx="215">
                  <c:v>Täglich</c:v>
                </c:pt>
                <c:pt idx="216">
                  <c:v>Wöchentlich</c:v>
                </c:pt>
                <c:pt idx="217">
                  <c:v>Täglich</c:v>
                </c:pt>
                <c:pt idx="218">
                  <c:v>Täglich</c:v>
                </c:pt>
                <c:pt idx="219">
                  <c:v>Wöchentlich</c:v>
                </c:pt>
                <c:pt idx="220">
                  <c:v>Selten</c:v>
                </c:pt>
                <c:pt idx="221">
                  <c:v>Täglich</c:v>
                </c:pt>
                <c:pt idx="222">
                  <c:v>Täglich</c:v>
                </c:pt>
                <c:pt idx="223">
                  <c:v>Täglich</c:v>
                </c:pt>
                <c:pt idx="224">
                  <c:v>Wöchentlich</c:v>
                </c:pt>
                <c:pt idx="225">
                  <c:v>Täglich</c:v>
                </c:pt>
                <c:pt idx="226">
                  <c:v>Täglich</c:v>
                </c:pt>
                <c:pt idx="227">
                  <c:v>Täglich</c:v>
                </c:pt>
                <c:pt idx="228">
                  <c:v>Täglich</c:v>
                </c:pt>
                <c:pt idx="229">
                  <c:v>Täglich</c:v>
                </c:pt>
                <c:pt idx="230">
                  <c:v>Täglich</c:v>
                </c:pt>
                <c:pt idx="231">
                  <c:v>Wöchentlich</c:v>
                </c:pt>
                <c:pt idx="232">
                  <c:v>Wöchentlich</c:v>
                </c:pt>
                <c:pt idx="233">
                  <c:v>Täglich</c:v>
                </c:pt>
                <c:pt idx="234">
                  <c:v>Täglich</c:v>
                </c:pt>
                <c:pt idx="235">
                  <c:v>Täglich</c:v>
                </c:pt>
                <c:pt idx="236">
                  <c:v>Täglich</c:v>
                </c:pt>
                <c:pt idx="237">
                  <c:v>Täglich</c:v>
                </c:pt>
                <c:pt idx="238">
                  <c:v>Täglich</c:v>
                </c:pt>
                <c:pt idx="239">
                  <c:v>Täglich</c:v>
                </c:pt>
                <c:pt idx="240">
                  <c:v>Täglich</c:v>
                </c:pt>
                <c:pt idx="241">
                  <c:v>Täglich</c:v>
                </c:pt>
                <c:pt idx="242">
                  <c:v>Täglich</c:v>
                </c:pt>
                <c:pt idx="243">
                  <c:v>Täglich</c:v>
                </c:pt>
                <c:pt idx="244">
                  <c:v>Täglich</c:v>
                </c:pt>
                <c:pt idx="245">
                  <c:v>Täglich</c:v>
                </c:pt>
                <c:pt idx="246">
                  <c:v>Täglich</c:v>
                </c:pt>
                <c:pt idx="247">
                  <c:v>Täglich</c:v>
                </c:pt>
                <c:pt idx="248">
                  <c:v>Täglich</c:v>
                </c:pt>
                <c:pt idx="249">
                  <c:v>Täglich</c:v>
                </c:pt>
                <c:pt idx="250">
                  <c:v>Täglich</c:v>
                </c:pt>
                <c:pt idx="251">
                  <c:v>Täglich</c:v>
                </c:pt>
                <c:pt idx="252">
                  <c:v>Täglich</c:v>
                </c:pt>
                <c:pt idx="253">
                  <c:v>Täglich</c:v>
                </c:pt>
                <c:pt idx="254">
                  <c:v>Täglich</c:v>
                </c:pt>
                <c:pt idx="255">
                  <c:v>Täglich</c:v>
                </c:pt>
                <c:pt idx="256">
                  <c:v>Wöchentlich</c:v>
                </c:pt>
                <c:pt idx="257">
                  <c:v>Täglich</c:v>
                </c:pt>
                <c:pt idx="258">
                  <c:v>Täglich</c:v>
                </c:pt>
                <c:pt idx="259">
                  <c:v>Täglich</c:v>
                </c:pt>
                <c:pt idx="260">
                  <c:v>Täglich</c:v>
                </c:pt>
                <c:pt idx="261">
                  <c:v>Täglich</c:v>
                </c:pt>
                <c:pt idx="262">
                  <c:v>Täglich</c:v>
                </c:pt>
                <c:pt idx="263">
                  <c:v>Täglich</c:v>
                </c:pt>
                <c:pt idx="264">
                  <c:v>Täglich</c:v>
                </c:pt>
                <c:pt idx="265">
                  <c:v>Täglich</c:v>
                </c:pt>
                <c:pt idx="266">
                  <c:v>Täglich</c:v>
                </c:pt>
                <c:pt idx="267">
                  <c:v>Täglich</c:v>
                </c:pt>
                <c:pt idx="268">
                  <c:v>Täglich</c:v>
                </c:pt>
                <c:pt idx="269">
                  <c:v>Täglich</c:v>
                </c:pt>
                <c:pt idx="270">
                  <c:v>Täglich</c:v>
                </c:pt>
                <c:pt idx="271">
                  <c:v>Täglich</c:v>
                </c:pt>
                <c:pt idx="272">
                  <c:v>Täglich</c:v>
                </c:pt>
                <c:pt idx="273">
                  <c:v>Täglich</c:v>
                </c:pt>
                <c:pt idx="274">
                  <c:v>Wöchentlich</c:v>
                </c:pt>
                <c:pt idx="275">
                  <c:v>Täglich</c:v>
                </c:pt>
                <c:pt idx="276">
                  <c:v>Täglich</c:v>
                </c:pt>
                <c:pt idx="277">
                  <c:v>Wöchentlich</c:v>
                </c:pt>
                <c:pt idx="278">
                  <c:v>Täglich</c:v>
                </c:pt>
                <c:pt idx="279">
                  <c:v>Täglich</c:v>
                </c:pt>
                <c:pt idx="280">
                  <c:v>Täglich</c:v>
                </c:pt>
                <c:pt idx="281">
                  <c:v>Täglich</c:v>
                </c:pt>
                <c:pt idx="282">
                  <c:v>Täglich</c:v>
                </c:pt>
                <c:pt idx="283">
                  <c:v>Täglich</c:v>
                </c:pt>
                <c:pt idx="284">
                  <c:v>Täglich</c:v>
                </c:pt>
                <c:pt idx="285">
                  <c:v>Täglich</c:v>
                </c:pt>
                <c:pt idx="286">
                  <c:v>Täglich</c:v>
                </c:pt>
                <c:pt idx="287">
                  <c:v>Täglich</c:v>
                </c:pt>
                <c:pt idx="288">
                  <c:v>Wöchentlich</c:v>
                </c:pt>
                <c:pt idx="289">
                  <c:v>Täglich</c:v>
                </c:pt>
                <c:pt idx="290">
                  <c:v>Täglich</c:v>
                </c:pt>
                <c:pt idx="291">
                  <c:v>Täglich</c:v>
                </c:pt>
                <c:pt idx="292">
                  <c:v>Täglich</c:v>
                </c:pt>
                <c:pt idx="293">
                  <c:v>Täglich</c:v>
                </c:pt>
                <c:pt idx="294">
                  <c:v>Täglich</c:v>
                </c:pt>
                <c:pt idx="295">
                  <c:v>Täglich</c:v>
                </c:pt>
                <c:pt idx="296">
                  <c:v>Täglich</c:v>
                </c:pt>
                <c:pt idx="297">
                  <c:v>Täglich</c:v>
                </c:pt>
                <c:pt idx="298">
                  <c:v>Selten</c:v>
                </c:pt>
                <c:pt idx="299">
                  <c:v>Wöchentlich</c:v>
                </c:pt>
                <c:pt idx="300">
                  <c:v>Täglich</c:v>
                </c:pt>
                <c:pt idx="301">
                  <c:v>Täglich</c:v>
                </c:pt>
                <c:pt idx="302">
                  <c:v>Täglich</c:v>
                </c:pt>
                <c:pt idx="303">
                  <c:v>Täglich</c:v>
                </c:pt>
                <c:pt idx="304">
                  <c:v>Täglich</c:v>
                </c:pt>
                <c:pt idx="305">
                  <c:v>Täglich</c:v>
                </c:pt>
                <c:pt idx="306">
                  <c:v>Täglich</c:v>
                </c:pt>
                <c:pt idx="307">
                  <c:v>Täglich</c:v>
                </c:pt>
                <c:pt idx="308">
                  <c:v>Täglich</c:v>
                </c:pt>
                <c:pt idx="309">
                  <c:v>Täglich</c:v>
                </c:pt>
                <c:pt idx="310">
                  <c:v>Wöchentlich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01-4DC7-A3C9-33B97636E1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01-4DC7-A3C9-33B97636E1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01-4DC7-A3C9-33B97636E1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01-4DC7-A3C9-33B97636E1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01-4DC7-A3C9-33B97636E1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01-4DC7-A3C9-33B97636E1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01-4DC7-A3C9-33B97636E1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01-4DC7-A3C9-33B97636E1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101-4DC7-A3C9-33B97636E1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101-4DC7-A3C9-33B97636E19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101-4DC7-A3C9-33B97636E19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101-4DC7-A3C9-33B97636E19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101-4DC7-A3C9-33B97636E19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101-4DC7-A3C9-33B97636E19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101-4DC7-A3C9-33B97636E19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101-4DC7-A3C9-33B97636E19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101-4DC7-A3C9-33B97636E19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101-4DC7-A3C9-33B97636E19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101-4DC7-A3C9-33B97636E19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101-4DC7-A3C9-33B97636E19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101-4DC7-A3C9-33B97636E19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101-4DC7-A3C9-33B97636E19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101-4DC7-A3C9-33B97636E19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101-4DC7-A3C9-33B97636E19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101-4DC7-A3C9-33B97636E19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101-4DC7-A3C9-33B97636E19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101-4DC7-A3C9-33B97636E19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101-4DC7-A3C9-33B97636E19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101-4DC7-A3C9-33B97636E19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101-4DC7-A3C9-33B97636E19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101-4DC7-A3C9-33B97636E19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101-4DC7-A3C9-33B97636E19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5101-4DC7-A3C9-33B97636E192}"/>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5101-4DC7-A3C9-33B97636E192}"/>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5101-4DC7-A3C9-33B97636E192}"/>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5101-4DC7-A3C9-33B97636E192}"/>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5101-4DC7-A3C9-33B97636E192}"/>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5101-4DC7-A3C9-33B97636E192}"/>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5101-4DC7-A3C9-33B97636E192}"/>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5101-4DC7-A3C9-33B97636E192}"/>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5101-4DC7-A3C9-33B97636E192}"/>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5101-4DC7-A3C9-33B97636E192}"/>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5101-4DC7-A3C9-33B97636E192}"/>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5101-4DC7-A3C9-33B97636E192}"/>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5101-4DC7-A3C9-33B97636E192}"/>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5101-4DC7-A3C9-33B97636E192}"/>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5101-4DC7-A3C9-33B97636E192}"/>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5101-4DC7-A3C9-33B97636E192}"/>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5101-4DC7-A3C9-33B97636E192}"/>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5101-4DC7-A3C9-33B97636E192}"/>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5101-4DC7-A3C9-33B97636E192}"/>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5101-4DC7-A3C9-33B97636E19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5101-4DC7-A3C9-33B97636E192}"/>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5101-4DC7-A3C9-33B97636E192}"/>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5101-4DC7-A3C9-33B97636E192}"/>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5101-4DC7-A3C9-33B97636E192}"/>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5101-4DC7-A3C9-33B97636E192}"/>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5101-4DC7-A3C9-33B97636E192}"/>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5101-4DC7-A3C9-33B97636E192}"/>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5101-4DC7-A3C9-33B97636E192}"/>
              </c:ext>
            </c:extLst>
          </c:dPt>
          <c:val>
            <c:numRef>
              <c:f>Sheet1!$E$312:$E$371</c:f>
              <c:numCache>
                <c:formatCode>General</c:formatCode>
                <c:ptCount val="60"/>
              </c:numCache>
            </c:numRef>
          </c:val>
          <c:extLst>
            <c:ext xmlns:c16="http://schemas.microsoft.com/office/drawing/2014/chart" uri="{C3380CC4-5D6E-409C-BE32-E72D297353CC}">
              <c16:uniqueId val="{00000000-D095-4777-A136-3D6D2AE5EF0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4350542</xdr:colOff>
      <xdr:row>8</xdr:row>
      <xdr:rowOff>152399</xdr:rowOff>
    </xdr:from>
    <xdr:to>
      <xdr:col>3</xdr:col>
      <xdr:colOff>595311</xdr:colOff>
      <xdr:row>30</xdr:row>
      <xdr:rowOff>80962</xdr:rowOff>
    </xdr:to>
    <xdr:graphicFrame macro="">
      <xdr:nvGraphicFramePr>
        <xdr:cNvPr id="2" name="Diagramm 1">
          <a:extLst>
            <a:ext uri="{FF2B5EF4-FFF2-40B4-BE49-F238E27FC236}">
              <a16:creationId xmlns:a16="http://schemas.microsoft.com/office/drawing/2014/main" id="{BD81F1DA-7106-F641-91AE-EF662C2D0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405222</xdr:colOff>
      <xdr:row>6</xdr:row>
      <xdr:rowOff>94100</xdr:rowOff>
    </xdr:from>
    <xdr:to>
      <xdr:col>7</xdr:col>
      <xdr:colOff>690972</xdr:colOff>
      <xdr:row>21</xdr:row>
      <xdr:rowOff>127601</xdr:rowOff>
    </xdr:to>
    <xdr:graphicFrame macro="">
      <xdr:nvGraphicFramePr>
        <xdr:cNvPr id="2" name="Diagramm 1">
          <a:extLst>
            <a:ext uri="{FF2B5EF4-FFF2-40B4-BE49-F238E27FC236}">
              <a16:creationId xmlns:a16="http://schemas.microsoft.com/office/drawing/2014/main" id="{4366A78E-D7CE-3756-433B-F81DF60C1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ia Knauff" refreshedDate="46075.890413657406" createdVersion="8" refreshedVersion="8" minRefreshableVersion="3" recordCount="310" xr:uid="{7335FA53-7CD0-466D-A56D-D64B0BA987DC}">
  <cacheSource type="worksheet">
    <worksheetSource name="Table1"/>
  </cacheSource>
  <cacheFields count="18">
    <cacheField name="ID" numFmtId="0">
      <sharedItems containsSemiMixedTypes="0" containsString="0" containsNumber="1" containsInteger="1" minValue="1" maxValue="310"/>
    </cacheField>
    <cacheField name="In welchem Bereich arbeitest du hauptsächlich?" numFmtId="0">
      <sharedItems/>
    </cacheField>
    <cacheField name="Wie groß ist dein Unternehmen?" numFmtId="0">
      <sharedItems/>
    </cacheField>
    <cacheField name="In welcher Branche ist dein Unternehmen tätig?" numFmtId="0">
      <sharedItems/>
    </cacheField>
    <cacheField name="Wie häufig nutzt du GenAI-Tools im beruflichen Umfeld?" numFmtId="0">
      <sharedItems/>
    </cacheField>
    <cacheField name="Für welche Aufgaben setzt du GenAI hauptsächlich ein?" numFmtId="0">
      <sharedItems containsBlank="1"/>
    </cacheField>
    <cacheField name="Welche GenAI Modelle/Tools nutzt du?" numFmtId="0">
      <sharedItems containsBlank="1"/>
    </cacheField>
    <cacheField name="Wie schätzt du aktuell deine Kompetenz im Umgang mit GenAI ein?" numFmtId="0">
      <sharedItems containsBlank="1"/>
    </cacheField>
    <cacheField name="Heute" numFmtId="0">
      <sharedItems containsBlank="1"/>
    </cacheField>
    <cacheField name="In 1-3 Jahren" numFmtId="0">
      <sharedItems containsBlank="1"/>
    </cacheField>
    <cacheField name="Wie sicher fühlst du dich bei der Einordnung der Ergebnisse von GenAI-Antworten?" numFmtId="0">
      <sharedItems containsBlank="1"/>
    </cacheField>
    <cacheField name="Warum nutzt du keine GenAI-Tools?" numFmtId="0">
      <sharedItems containsBlank="1" longText="1"/>
    </cacheField>
    <cacheField name="In welchen Bereichen wünschst du dir Verbesserungen bei der persönlichen Nutzung von GenAI-Tools?" numFmtId="0">
      <sharedItems longText="1"/>
    </cacheField>
    <cacheField name="Bist du dir der Datenschutz-/Datensicherheitsregeln bezüglich der Nutzung von GenAI-Tools bewusst?" numFmtId="0">
      <sharedItems/>
    </cacheField>
    <cacheField name="GenAI wird aktuell als Wachstumstreiber und als Effizienzhebel beschrieben. Wie denkst du wird sich GenAI primär in deinem Unternehmen auswirken?" numFmtId="0">
      <sharedItems/>
    </cacheField>
    <cacheField name="In welchem Stadium befinden sich die Dir bekannten KI-Anwendungsfälle überwiegend" numFmtId="0">
      <sharedItems containsBlank="1"/>
    </cacheField>
    <cacheField name="Was ist aktuell die größte Herausforderung beim unternehmensweiten Einsatz von (Gen)AI?" numFmtId="0">
      <sharedItems count="5">
        <s v="Unklarer Business Case / ROI-Nachweis"/>
        <s v="Fehlende Datenqualität und -verfügbarkeit"/>
        <s v="Integration in bestehende IT-Systeme"/>
        <s v="Mangel an qualifiziertem Personal und Know-how"/>
        <s v="Unklare Governance und regulatorische Unsicherheit"/>
      </sharedItems>
    </cacheField>
    <cacheField name="Welche Modellstrategie wird Deiner Einschätzung nach in den nächsten 5 Jahren dominiere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n v="1"/>
    <s v="Entwicklung &amp; Architektur (Software, Data Science, KI, Systemarchitektur)"/>
    <s v="Großes Unternehmen (251-5000 Mitarbeiter)"/>
    <s v="Dienstleistungen, IT &amp; Beratung"/>
    <s v="Wöchentlich"/>
    <s v="Recherche und Wissensvermittlung;Texterstellung (Dokumentation, Berichte, Anforderungen);Bildgenerierung;Softwareentwicklung ;"/>
    <s v="Anthrophic Claude;Lokale OpenSource Modelle (z.B. Llama, DeepSeek, Gemma, Mistral, Phi, qwen o.a.);"/>
    <s v="Ich nutze erweiterte Funktionen (z.B. Automatisierungen, eigene Workflows), um meine Aufgaben zu lösen."/>
    <s v="Deutliche Verbesserung"/>
    <s v="Leichte Verbesserung"/>
    <s v="Mir ist bewusst, dass KI-Ergebnisse ungenau, fehlerhaft oder biased sein können, ich überprüfe manche Antworten ohne KI Unterstützung."/>
    <m/>
    <s v="Fehlerrate der Modelle;Erzeugung von präziseren und treffsicheren Antworten;Mehr Integration (Email, Terminkalender, Office Tools);"/>
    <s v="Ich bin mit den wichtigsten Regelungen vertraut und setze diese besten Gewissens um."/>
    <s v="Als Effizienzhebel (Kostensenkung, Prozessoptimierung)"/>
    <m/>
    <x v="0"/>
    <s v="Hybridansatz aus großen und spezialisierten Modellen"/>
  </r>
  <r>
    <n v="2"/>
    <s v="Management (Projekt, Produkt, Führung)"/>
    <s v="Konzern (über 5000 Mitarbeiter)"/>
    <s v="Dienstleistungen, IT &amp; Beratung"/>
    <s v="Wöchentlich"/>
    <s v="Recherche und Wissensvermittlung;Texterstellung (Dokumentation, Berichte, Anforderungen);Bildgenerierung;"/>
    <s v="Microsoft Copilot;"/>
    <s v="Ich nutze einfache Prompts, um mir grundlegende Aufgaben zu erleichtern."/>
    <s v="Leichte Verbesserung"/>
    <s v="Deutliche Verbesserung"/>
    <s v="Ich nutze den Großteil der Antworten als Vorlage, bei Zweifeln lasse ich die KI das Ergebnis überprüfen."/>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Gleichermaßen beides"/>
    <s v="Erste Produktivversion im Einsatz, iterative Weiterentwicklung"/>
    <x v="1"/>
    <s v="Spezialisierte, kleinere Modelle für spezifische Aufgaben"/>
  </r>
  <r>
    <n v="3"/>
    <s v="Support &amp; Service"/>
    <s v="Konzern (über 5000 Mitarbeiter)"/>
    <s v="Dienstleistungen, IT &amp; Beratung"/>
    <s v="Selten"/>
    <s v="Recherche und Wissensvermittlung;"/>
    <s v="OpenAI ChatGPT;"/>
    <s v="Ich habe GenAI-Tools wie ChatGPT lediglich ausprobiert."/>
    <s v="Keine Änderung"/>
    <s v="Deutliche Verbesserung"/>
    <s v="Mir ist bewusst, dass KI-Ergebnisse ungenau, fehlerhaft oder biased sein können, ich überprüfe manche Antworten ohne KI Unterstützung."/>
    <m/>
    <s v="Fehlerrate der Modelle;Erzeugung von präziseren und treffsicheren Antworten;"/>
    <s v="Ich bin mit den wichtigsten Regelungen vertraut und setze diese besten Gewissens um."/>
    <s v="Als Effizienzhebel (Kostensenkung, Prozessoptimierung)"/>
    <s v="In Konzeption oder Entwicklung"/>
    <x v="2"/>
    <s v="Spezialisierte, kleinere Modelle für spezifische Aufgaben"/>
  </r>
  <r>
    <n v="4"/>
    <s v="Operations (DevOps, Platform Engineering, IT-Admin)"/>
    <s v="Großes Unternehmen (251-5000 Mitarbeiter)"/>
    <s v="Energie &amp; Versorgung"/>
    <s v="Wöchentlich"/>
    <s v="Recherche und Wissensvermittlung;"/>
    <s v="Microsoft Copilot;"/>
    <s v="Ich nutze einfache Prompts, um mir grundlegende Aufgaben zu erleichtern."/>
    <s v="Leichte Verbesserung"/>
    <s v="Deutliche Verbesserung"/>
    <s v="Ich überprüfe jede Antwort mit eigener Recherche oder eigenem Wissen."/>
    <m/>
    <s v="Fehlerrate der Modelle;"/>
    <s v="Ich kenne die gesetzlichen Rahmenbedingungen (z.B. DSGVO, EU-AI-Act) und achte konsequent auf deren Einhaltung."/>
    <s v="Als Effizienzhebel (Kostensenkung, Prozessoptimierung)"/>
    <s v="Prototyp vorhanden, weitere Entwicklung erforderlich"/>
    <x v="1"/>
    <s v="Kann ich nicht einschätzen"/>
  </r>
  <r>
    <n v="5"/>
    <s v="Operations (DevOps, Platform Engineering, IT-Admin)"/>
    <s v="Konzern (über 5000 Mitarbeiter)"/>
    <s v="Dienstleistungen, IT &amp; Beratung"/>
    <s v="Wöchentlich"/>
    <s v="Recherche und Wissensvermittlung;Ideenfindung;"/>
    <s v="OpenAI ChatGPT;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Kosten;"/>
    <s v="Ich kenne die gesetzlichen Rahmenbedingungen (z.B. DSGVO, EU-AI-Act) und achte konsequent auf deren Einhaltung."/>
    <s v="Als Wachstumstreiber (neue Produkte, Märkte, Umsatzpotenziale)"/>
    <s v="In Konzeption oder Entwicklung"/>
    <x v="3"/>
    <s v="Hybridansatz aus großen und spezialisierten Modellen"/>
  </r>
  <r>
    <n v="6"/>
    <s v="Support &amp; Service"/>
    <s v="Konzern (über 5000 Mitarbeiter)"/>
    <s v="Dienstleistungen, IT &amp; Beratung"/>
    <s v="Wöchentlich"/>
    <s v="Softwareentwicklung ;"/>
    <s v="Microsoft Copilo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Datensicherheit;Kosten;Akzeptanz im Team/Unternehmen;Fehlerrate der Modelle;Erzeugung von präziseren und treffsicheren Antworten;"/>
    <s v="Ich kenne die gesetzlichen Rahmenbedingungen (z.B. DSGVO, EU-AI-Act) und achte konsequent auf deren Einhaltung."/>
    <s v="Gleichermaßen beides"/>
    <s v="Erste Produktivversion im Einsatz, iterative Weiterentwicklung"/>
    <x v="4"/>
    <s v="Hybridansatz aus großen und spezialisierten Modellen"/>
  </r>
  <r>
    <n v="7"/>
    <s v="Entwicklung &amp; Architektur (Software, Data Science, KI, Systemarchitektur)"/>
    <s v="Konzern (über 5000 Mitarbeiter)"/>
    <s v="Energie &amp; Versorgung"/>
    <s v="Wöchentlich"/>
    <s v="Recherche und Wissensvermittlung;Texterstellung (Dokumentation, Berichte, Anforderungen);Entscheidungsautomatisierung;Softwareentwicklung ;"/>
    <s v="Google Gemini;"/>
    <s v="Ich nutze erweiterte Funktionen (z.B. Automatisierungen, eigene Workflows), um meine Aufgaben zu lösen."/>
    <s v="Deutliche Verbesserung"/>
    <s v="Leichte Verbesserung"/>
    <s v="Mir ist bewusst, dass KI-Ergebnisse ungenau, fehlerhaft oder biased sein können, ich überprüfe manche Antworten ohne KI Unterstützung."/>
    <m/>
    <s v="Erzeugung von präziseren und treffsicheren Antworten;"/>
    <s v="Ich kenne die gesetzlichen Rahmenbedingungen (z.B. DSGVO, EU-AI-Act) und achte konsequent auf deren Einhaltung."/>
    <s v="Als Wachstumstreiber (neue Produkte, Märkte, Umsatzpotenziale)"/>
    <s v="Prototyp vorhanden, weitere Entwicklung erforderlich"/>
    <x v="2"/>
    <s v="Kann ich nicht einschätzen"/>
  </r>
  <r>
    <n v="8"/>
    <s v="Operations (DevOps, Platform Engineering, IT-Admin)"/>
    <s v="Konzern (über 5000 Mitarbeiter)"/>
    <s v="Dienstleistungen, IT &amp; Beratung"/>
    <s v="Gar nicht"/>
    <m/>
    <m/>
    <m/>
    <m/>
    <m/>
    <m/>
    <s v="Ich sehe keine nützliche Einsatzmöglichkeit in meinem Tätigkeitsbereich."/>
    <s v="Mehr Integration (Email, Terminkalender, Office Tools);Datensicherheit;Kontextmanagement (Projektdaten, persönliche Daten, Unternehmensdaten);"/>
    <s v="Ich bin mit den wichtigsten Regelungen vertraut und setze diese besten Gewissens um."/>
    <s v="Bisher weder noch erkennbar"/>
    <s v="Erste Produktivversion im Einsatz, iterative Weiterentwicklung"/>
    <x v="2"/>
    <s v="Kann ich nicht einschätzen"/>
  </r>
  <r>
    <n v="9"/>
    <s v="Operations (DevOps, Platform Engineering, IT-Admin)"/>
    <s v="Konzern (über 5000 Mitarbeiter)"/>
    <s v="Dienstleistungen, IT &amp; Beratung"/>
    <s v="Täglich"/>
    <s v="Prozessautomatisierung;Softwareentwicklung ;Bugfixing;"/>
    <s v="Google Gemini;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Kosten;Fehlerrate der Modelle;Erzeugung von präziseren und treffsicheren Antworten;"/>
    <s v="Ich kenne die gesetzlichen Rahmenbedingungen (z.B. DSGVO, EU-AI-Act) und achte konsequent auf deren Einhaltung."/>
    <s v="Als Effizienzhebel (Kostensenkung, Prozessoptimierung)"/>
    <s v="Prototyp vorhanden, weitere Entwicklung erforderlich"/>
    <x v="4"/>
    <s v="Spezialisierte, kleinere Modelle für spezifische Aufgaben"/>
  </r>
  <r>
    <n v="10"/>
    <s v="Operations (DevOps, Platform Engineering, IT-Admin)"/>
    <s v="Konzern (über 5000 Mitarbeiter)"/>
    <s v="Dienstleistungen, IT &amp; Beratung"/>
    <s v="Selten"/>
    <s v="Prozessautomatisierung;"/>
    <s v="OpenAI ChatGPT;Lokale OpenSource Modelle (z.B. Llama, DeepSeek, Gemma, Mistral, Phi, qwen o.a.);"/>
    <s v="Ich nutze verschiedene Modelle und Prompting-Methoden und setze diese gezielt für bessere Ergebnisse ein."/>
    <s v="Leichte Verbesserung"/>
    <s v="Leichte Verbesserung"/>
    <s v="Ich überprüfe jede Antwort mit eigener Recherche oder eigenem Wissen."/>
    <m/>
    <s v="Datensicherheit;Fehlerrate der Modelle;Erzeugung von präziseren und treffsicheren Antworten;"/>
    <s v="Ich kenne die gesetzlichen Rahmenbedingungen (z.B. DSGVO, EU-AI-Act) und achte konsequent auf deren Einhaltung."/>
    <s v="Gleichermaßen beides"/>
    <s v="In Konzeption oder Entwicklung"/>
    <x v="1"/>
    <s v="Spezialisierte, kleinere Modelle für spezifische Aufgaben"/>
  </r>
  <r>
    <n v="11"/>
    <s v="Operations (DevOps, Platform Engineering, IT-Admin)"/>
    <s v="Konzern (über 5000 Mitarbeiter)"/>
    <s v="Dienstleistungen, IT &amp; Beratung"/>
    <s v="Täglich"/>
    <s v="Recherche und Wissensvermittlung;Bildgenerierung;Softwareentwicklung ;Bugfixing;"/>
    <s v="OpenAI ChatGPT;Microsoft Copilot;"/>
    <s v="Ich nutze einfache Prompts, um mir grundlegende Aufgaben zu erleichtern."/>
    <s v="Leichte Verbesserung"/>
    <s v="Leichte Verbesserung"/>
    <s v="Mir ist bewusst, dass KI-Ergebnisse ungenau, fehlerhaft oder biased sein können, ich überprüfe manche Antworten ohne KI Unterstützung."/>
    <m/>
    <s v="Erzeugung von präziseren und treffsicheren Antworten;Fehlerrate der Modelle;Datensicherheit;"/>
    <s v="Ich kenne die gesetzlichen Rahmenbedingungen (z.B. DSGVO, EU-AI-Act) und achte konsequent auf deren Einhaltung."/>
    <s v="Als Effizienzhebel (Kostensenkung, Prozessoptimierung)"/>
    <s v="In Konzeption oder Entwicklung"/>
    <x v="0"/>
    <s v="Spezialisierte, kleinere Modelle für spezifische Aufgaben"/>
  </r>
  <r>
    <n v="12"/>
    <s v="Operations (DevOps, Platform Engineering, IT-Admin)"/>
    <s v="Konzern (über 5000 Mitarbeiter)"/>
    <s v="Energie &amp; Versorgung"/>
    <s v="Wöchentlich"/>
    <s v="Recherche und Wissensvermittlung;Softwareentwicklung ;Bugfixing;"/>
    <s v="OpenAI ChatGPT;Microsoft Copilot;Google Gemini;"/>
    <s v="Ich nutze einfache Prompts, um mir grundlegende Aufgaben zu erleichtern."/>
    <s v="Leichte Verbesserung"/>
    <s v="Deutliche Verbesserung"/>
    <s v="Mir ist bewusst, dass KI-Ergebnisse ungenau, fehlerhaft oder biased sein können, ich überprüfe manche Antworten ohne KI Unterstützung."/>
    <m/>
    <s v="Kosten;Fehlerrate der Modelle;Erzeugung von präziseren und treffsicheren Antworten;Mehr Integration (Email, Terminkalender, Office Tools);"/>
    <s v="Ich bin mit den wichtigsten Regelungen vertraut und setze diese besten Gewissens um."/>
    <s v="Als Effizienzhebel (Kostensenkung, Prozessoptimierung)"/>
    <s v="In Konzeption oder Entwicklung"/>
    <x v="3"/>
    <s v="Ein zentrales, universelles Modell für alle Anwendungsfälle"/>
  </r>
  <r>
    <n v="13"/>
    <s v="Sonstiges"/>
    <s v="Großes Unternehmen (251-5000 Mitarbeiter)"/>
    <s v="Dienstleistungen, IT &amp; Beratung"/>
    <s v="Wöchentlich"/>
    <s v="Testfallerstellung;"/>
    <s v="Microsoft Copilot;"/>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Benutzbarkeit (UI/UX);"/>
    <s v="Grundlegende Richtlinien sind mir bekannt, aber ich wende sie nicht immer konsequent an."/>
    <s v="Gleichermaßen beides"/>
    <s v="Prototyp vorhanden, weitere Entwicklung erforderlich"/>
    <x v="4"/>
    <s v="Mehrere große Modelle in Kombination"/>
  </r>
  <r>
    <n v="14"/>
    <s v="Support &amp; Service"/>
    <s v="Konzern (über 5000 Mitarbeiter)"/>
    <s v="Dienstleistungen, IT &amp; Beratung"/>
    <s v="Täglich"/>
    <s v="Recherche und Wissensvermittlung;Texterstellung (Dokumentation, Berichte, Anforderungen);"/>
    <s v="OpenAI ChatGPT;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Mehr Integration (Email, Terminkalender, Office Tools);Fehlerrate der Modelle;"/>
    <s v="Ich bin mit den wichtigsten Regelungen vertraut und setze diese besten Gewissens um."/>
    <s v="Bisher weder noch erkennbar"/>
    <s v="In Konzeption oder Entwicklung"/>
    <x v="2"/>
    <s v="Hybridansatz aus großen und spezialisierten Modellen"/>
  </r>
  <r>
    <n v="15"/>
    <s v="Operations (DevOps, Platform Engineering, IT-Admin)"/>
    <s v="Konzern (über 5000 Mitarbeiter)"/>
    <s v="Dienstleistungen, IT &amp; Beratung"/>
    <s v="Selten"/>
    <s v="Recherche und Wissensvermittlung;Texterstellung (Dokumentation, Berichte, Anforderungen);Präsentationserstellung;"/>
    <s v="OpenAI ChatGPT;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Benutzbarkeit (UI/UX);Erzeugung von präziseren und treffsicheren Antworten;Kontextmanagement (Projektdaten, persönliche Daten, Unternehmensdaten);"/>
    <s v="Ich kenne die gesetzlichen Rahmenbedingungen (z.B. DSGVO, EU-AI-Act) und achte konsequent auf deren Einhaltung."/>
    <s v="Als Effizienzhebel (Kostensenkung, Prozessoptimierung)"/>
    <s v="Prototyp vorhanden, weitere Entwicklung erforderlich"/>
    <x v="2"/>
    <s v="Kann ich nicht einschätzen"/>
  </r>
  <r>
    <n v="16"/>
    <s v="Entwicklung &amp; Architektur (Software, Data Science, KI, Systemarchitektur)"/>
    <s v="Großes Unternehmen (251-5000 Mitarbeiter)"/>
    <s v="Dienstleistungen, IT &amp; Beratung"/>
    <s v="Täglich"/>
    <s v="Texterstellung (Dokumentation, Berichte, Anforderungen);Prozessautomatisierung;Softwareentwicklung ;"/>
    <s v="OpenAI ChatGPT;Microsoft Copilot;"/>
    <s v="Ich nutze verschiedene Modelle und Prompting-Methoden und setze diese gezielt für bessere Ergebnisse ein."/>
    <s v="Leichte Verbesserung"/>
    <s v="Keine Einschätzung möglich"/>
    <s v="Mir ist bewusst, dass KI-Ergebnisse ungenau, fehlerhaft oder biased sein können, ich überprüfe manche Antworten ohne KI Unterstützung."/>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Prototyp vorhanden, weitere Entwicklung erforderlich"/>
    <x v="4"/>
    <s v="Hybridansatz aus großen und spezialisierten Modellen"/>
  </r>
  <r>
    <n v="17"/>
    <s v="Entwicklung &amp; Architektur (Software, Data Science, KI, Systemarchitektur)"/>
    <s v="Großes Unternehmen (251-5000 Mitarbeiter)"/>
    <s v="Energie &amp; Versorgung"/>
    <s v="Täglich"/>
    <s v="Recherche und Wissensvermittlung;Softwareentwicklung ;Testfallerstellung;Bugfixing;Präsentationserstellung;Texterstellung (Dokumentation, Berichte, Anforderungen);"/>
    <s v="OpenAI ChatGPT;Microsoft Copilot;Lokale OpenSource Modelle (z.B. Llama, DeepSeek, Gemma, Mistral, Phi, qwen o.a.);"/>
    <s v="Ich nutze verschiedene Modelle und Prompting-Methoden und setze diese gezielt für bessere Ergebnisse ein."/>
    <s v="Deutliche Verbesserung"/>
    <s v="Leichte Verbesserung"/>
    <s v="Mir ist bewusst, dass KI-Ergebnisse ungenau, fehlerhaft oder biased sein können, ich überprüfe manche Antworten ohne KI Unterstützung."/>
    <m/>
    <s v="Datensicherheit;Fehlerrate der Modelle;Erzeugung von präziseren und treffsicheren Antworten;"/>
    <s v="Grundlegende Richtlinien sind mir bekannt, aber ich wende sie nicht immer konsequent an."/>
    <s v="Bisher weder noch erkennbar"/>
    <s v="Erste Produktivversion im Einsatz, iterative Weiterentwicklung"/>
    <x v="3"/>
    <s v="Kann ich nicht einschätzen"/>
  </r>
  <r>
    <n v="18"/>
    <s v="IT-Consulting"/>
    <s v="Konzern (über 5000 Mitarbeiter)"/>
    <s v="Dienstleistungen, IT &amp; Beratung"/>
    <s v="Gar nicht"/>
    <m/>
    <m/>
    <m/>
    <m/>
    <m/>
    <m/>
    <s v="Ich habe sie ausprobiert und finde sie nicht gut."/>
    <s v="Erzeugung von präziseren und treffsicheren Antworten;Kosten;Datensicherheit;Fehlerrate der Modelle;Kontextmanagement (Projektdaten, persönliche Daten, Unternehmensdaten);"/>
    <s v="Ich bin mit den wichtigsten Regelungen vertraut und setze diese besten Gewissens um."/>
    <s v="Als Effizienzhebel (Kostensenkung, Prozessoptimierung)"/>
    <s v="In Konzeption oder Entwicklung"/>
    <x v="0"/>
    <s v="Hybridansatz aus großen und spezialisierten Modellen"/>
  </r>
  <r>
    <n v="19"/>
    <s v="Operations (DevOps, Platform Engineering, IT-Admin)"/>
    <s v="Konzern (über 5000 Mitarbeiter)"/>
    <s v="Dienstleistungen, IT &amp; Beratung"/>
    <s v="Gar nicht"/>
    <m/>
    <m/>
    <m/>
    <m/>
    <m/>
    <m/>
    <s v="Bisher nicht nötig"/>
    <s v="Benutzbarkeit (UI/UX);"/>
    <s v="Ich kenne die gesetzlichen Rahmenbedingungen (z.B. DSGVO, EU-AI-Act) und achte konsequent auf deren Einhaltung."/>
    <s v="Bisher weder noch erkennbar"/>
    <s v="In Konzeption oder Entwicklung"/>
    <x v="1"/>
    <s v="Kann ich nicht einschätzen"/>
  </r>
  <r>
    <n v="20"/>
    <s v="Operations (DevOps, Platform Engineering, IT-Admin)"/>
    <s v="Konzern (über 5000 Mitarbeiter)"/>
    <s v="Dienstleistungen, IT &amp; Beratung"/>
    <s v="Wöchentlich"/>
    <s v="Recherche und Wissensvermittlung;Softwareentwicklung ;Testfallerstellung;Bugfixing;"/>
    <s v="Lokale OpenSource Modelle (z.B. Llama, DeepSeek, Gemma, Mistral, Phi, qwen o.a.);Andere cloudbasierte Modelle/Tools;Microsoft Copilot;"/>
    <s v="Ich nutze verschiedene Modelle und Prompting-Methoden und setze diese gezielt für bessere Ergebnisse ein."/>
    <s v="Leichte Verbesserung"/>
    <s v="Deutliche Verbesserung"/>
    <s v="Ich überprüfe jede Antwort mit eigener Recherche oder eigenem Wissen."/>
    <m/>
    <s v="Benutzbarkeit (UI/UX);Kontextmanagement (Projektdaten, persönliche Daten, Unternehmensdaten);Datensicherheit;"/>
    <s v="Ich bin mit den wichtigsten Regelungen vertraut und setze diese besten Gewissens um."/>
    <s v="Gleichermaßen beides"/>
    <s v="Prototyp vorhanden, weitere Entwicklung erforderlich"/>
    <x v="3"/>
    <s v="Kann ich nicht einschätzen"/>
  </r>
  <r>
    <n v="21"/>
    <s v="IT-Consulting"/>
    <s v="Großes Unternehmen (251-5000 Mitarbeiter)"/>
    <s v="Dienstleistungen, IT &amp; Beratung"/>
    <s v="Wöchentlich"/>
    <s v="Recherche und Wissensvermittlung;Texterstellung (Dokumentation, Berichte, Anforderungen);Bildgenerierung;"/>
    <s v="OpenAI ChatGPT;Andere cloudbasierte Modelle/Tools;"/>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Erzeugung von präziseren und treffsicheren Antworten;Mehr Integration (Email, Terminkalender, Office Tools);Kontextmanagement (Projektdaten, persönliche Daten, Unternehmensdaten);"/>
    <s v="Ich bin mit den wichtigsten Regelungen vertraut und setze diese besten Gewissens um."/>
    <s v="Gleichermaßen beides"/>
    <s v="Erste Produktivversion im Einsatz, iterative Weiterentwicklung"/>
    <x v="2"/>
    <s v="Hybridansatz aus großen und spezialisierten Modellen"/>
  </r>
  <r>
    <n v="22"/>
    <s v="Sonstiges"/>
    <s v="Konzern (über 5000 Mitarbeiter)"/>
    <s v="Dienstleistungen, IT &amp; Beratung"/>
    <s v="Täglich"/>
    <s v="Recherche und Wissensvermittlung;Texterstellung (Dokumentation, Berichte, Anforderungen);Softwareentwicklung ;Bugfixing;"/>
    <s v="Google Gemini;OpenAI ChatGPT;Lokale OpenSource Modelle (z.B. Llama, DeepSeek, Gemma, Mistral, Phi, qwen o.a.);Microsoft Copilot;"/>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Benutzbarkeit (UI/UX);Datensicherheit;Kosten;Kontextmanagement (Projektdaten, persönliche Daten, Unternehmensdaten);"/>
    <s v="Ich bin mit den wichtigsten Regelungen vertraut und setze diese besten Gewissens um."/>
    <s v="Gleichermaßen beides"/>
    <s v="Erste Produktivversion im Einsatz, iterative Weiterentwicklung"/>
    <x v="3"/>
    <s v="Hybridansatz aus großen und spezialisierten Modellen"/>
  </r>
  <r>
    <n v="23"/>
    <s v="IT-Consulting"/>
    <s v="Großes Unternehmen (251-5000 Mitarbeiter)"/>
    <s v="Handel &amp; E-Commerce"/>
    <s v="Wöchentlich"/>
    <s v="Recherche und Wissensvermittlung;"/>
    <s v="Microsoft Copilot;Anthrophic Claude;"/>
    <s v="Ich nutze erweiterte Funktionen (z.B. Automatisierungen, eigene Workflows), um meine Aufgaben zu lösen."/>
    <s v="Leichte Verbesserung"/>
    <s v="Leichte Verbesserung"/>
    <s v="Ich überprüfe jede Antwort mit eigener Recherche oder eigenem Wissen."/>
    <m/>
    <s v="Mehr Integration (Email, Terminkalender, Office Tools);Kontextmanagement (Projektdaten, persönliche Daten, Unternehmensdaten);Benutzbarkeit (UI/UX);Datensicherheit;Kosten;"/>
    <s v="Ich kenne die gesetzlichen Rahmenbedingungen (z.B. DSGVO, EU-AI-Act) und achte konsequent auf deren Einhaltung."/>
    <s v="Als Effizienzhebel (Kostensenkung, Prozessoptimierung)"/>
    <s v="In Konzeption oder Entwicklung"/>
    <x v="0"/>
    <s v="Spezialisierte, kleinere Modelle für spezifische Aufgaben"/>
  </r>
  <r>
    <n v="24"/>
    <s v="Support &amp; Service"/>
    <s v="Großes Unternehmen (251-5000 Mitarbeiter)"/>
    <s v="Energie &amp; Versorgung"/>
    <s v="Selten"/>
    <s v="Recherche und Wissensvermittlung;"/>
    <s v="Google Gemini;OpenAI ChatGPT;"/>
    <s v="Ich nutze einfache Prompts, um mir grundlegende Aufgaben zu erleichtern."/>
    <s v="Leichte Verbesserung"/>
    <s v="Deutliche Verbesserung"/>
    <s v="Ich überprüfe jede Antwort mit eigener Recherche oder eigenem Wissen."/>
    <m/>
    <s v="Fehlerrate der Modelle;"/>
    <s v="Ich kenne die gesetzlichen Rahmenbedingungen (z.B. DSGVO, EU-AI-Act) und achte konsequent auf deren Einhaltung."/>
    <s v="Als Effizienzhebel (Kostensenkung, Prozessoptimierung)"/>
    <s v="In Konzeption oder Entwicklung"/>
    <x v="2"/>
    <s v="Spezialisierte, kleinere Modelle für spezifische Aufgaben"/>
  </r>
  <r>
    <n v="25"/>
    <s v="Operations (DevOps, Platform Engineering, IT-Admin)"/>
    <s v="Großes Unternehmen (251-5000 Mitarbeiter)"/>
    <s v="Dienstleistungen, IT &amp; Beratung"/>
    <s v="Selten"/>
    <s v="Recherche und Wissensvermittlung;Bildgenerierung;"/>
    <s v="OpenAI ChatGPT;"/>
    <s v="Ich habe GenAI-Tools wie ChatGPT lediglich ausprobiert."/>
    <s v="Keine Änderung"/>
    <s v="Keine Einschätzung möglich"/>
    <s v="Mir ist bewusst, dass KI-Ergebnisse ungenau, fehlerhaft oder biased sein können, ich überprüfe manche Antworten ohne KI Unterstützung."/>
    <m/>
    <s v="Benutzbarkeit (UI/UX);Datensicherheit;Fehlerrate der Modelle;Erzeugung von präziseren und treffsicheren Antworten;Mehr Integration (Email, Terminkalender, Office Tools);"/>
    <s v="Ich kenne die gesetzlichen Rahmenbedingungen (z.B. DSGVO, EU-AI-Act) und achte konsequent auf deren Einhaltung."/>
    <s v="Bisher weder noch erkennbar"/>
    <s v="Erste Produktivversion im Einsatz, iterative Weiterentwicklung"/>
    <x v="2"/>
    <s v="Spezialisierte, kleinere Modelle für spezifische Aufgaben"/>
  </r>
  <r>
    <n v="26"/>
    <s v="Sonstiges"/>
    <s v="Konzern (über 5000 Mitarbeiter)"/>
    <s v="Dienstleistungen, IT &amp; Beratung"/>
    <s v="Gar nicht"/>
    <m/>
    <m/>
    <m/>
    <m/>
    <m/>
    <m/>
    <s v="Ich habe sie einfach noch nicht ausprobiert."/>
    <s v="Erzeugung von präziseren und treffsicheren Antworten;"/>
    <s v="Ich bin mit den wichtigsten Regelungen vertraut und setze diese besten Gewissens um."/>
    <s v="Gleichermaßen beides"/>
    <s v="In Konzeption oder Entwicklung"/>
    <x v="2"/>
    <s v="Kann ich nicht einschätzen"/>
  </r>
  <r>
    <n v="27"/>
    <s v="Operations (DevOps, Platform Engineering, IT-Admin)"/>
    <s v="Konzern (über 5000 Mitarbeiter)"/>
    <s v="Dienstleistungen, IT &amp; Beratung"/>
    <s v="Gar nicht"/>
    <m/>
    <m/>
    <m/>
    <m/>
    <m/>
    <m/>
    <s v="Ich habe sie ausprobiert und finde sie nicht gut."/>
    <s v="Erzeugung von präziseren und treffsicheren Antworten;Fehlerrate der Modelle;"/>
    <s v="Mir ist bewusst, dass Datenschutz wichtig ist, aber ich kenne keine konkreten Regeln."/>
    <s v="Bisher weder noch erkennbar"/>
    <s v="In Konzeption oder Entwicklung"/>
    <x v="1"/>
    <s v="Kann ich nicht einschätzen"/>
  </r>
  <r>
    <n v="28"/>
    <s v="Support &amp; Service"/>
    <s v="Konzern (über 5000 Mitarbeiter)"/>
    <s v="Dienstleistungen, IT &amp; Beratung"/>
    <s v="Selten"/>
    <s v="Recherche und Wissensvermittlung;"/>
    <s v="Microsoft Copilot;"/>
    <s v="Ich habe GenAI-Tools wie ChatGPT lediglich ausprobiert."/>
    <s v="Keine Änderung"/>
    <s v="Leichte Verbesserung"/>
    <s v="Mir ist bewusst, dass KI-Ergebnisse ungenau, fehlerhaft oder biased sein können, ich überprüfe manche Antworten ohne KI Unterstützung."/>
    <m/>
    <s v="Datensicherheit;Fehlerrate der Modelle;Erzeugung von präziseren und treffsicheren Antworten;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Spezialisierte, kleinere Modelle für spezifische Aufgaben"/>
  </r>
  <r>
    <n v="29"/>
    <s v="Support &amp; Service"/>
    <s v="Konzern (über 5000 Mitarbeiter)"/>
    <s v="Dienstleistungen, IT &amp; Beratung"/>
    <s v="Gar nicht"/>
    <m/>
    <m/>
    <m/>
    <m/>
    <m/>
    <m/>
    <s v="Ich benötige sie für mein Aufgabengebiet nicht"/>
    <s v="Fehlerrate der Modelle;Mehr Integration (Email, Terminkalender, Office Tools);"/>
    <s v="Ich bin mit den wichtigsten Regelungen vertraut und setze diese besten Gewissens um."/>
    <s v="Gleichermaßen beides"/>
    <s v="In Konzeption oder Entwicklung"/>
    <x v="4"/>
    <s v="Kann ich nicht einschätzen"/>
  </r>
  <r>
    <n v="30"/>
    <s v="Entwicklung &amp; Architektur (Software, Data Science, KI, Systemarchitektur)"/>
    <s v="Großes Unternehmen (251-5000 Mitarbeiter)"/>
    <s v="Energie &amp; Versorgung"/>
    <s v="Täglich"/>
    <s v="Recherche und Wissensvermittlung;Texterstellung (Dokumentation, Berichte, Anforderungen);Softwareentwicklung ;"/>
    <s v="Anthrophic Claude;OpenAI ChatGPT;"/>
    <s v="Ich nutze verschiedene Modelle und Prompting-Methoden und setze diese gezielt für bessere Ergebnisse ein."/>
    <s v="Deutliche Verbesserung"/>
    <s v="Deutliche Verbesserung"/>
    <s v="Ich überprüfe jede Antwort mit eigener Recherche oder eigenem Wissen."/>
    <m/>
    <s v="Kosten;Kontextmanagement (Projektdaten, persönliche Daten, Unternehmensdaten);Benutzbarkeit (UI/UX);"/>
    <s v="Ich bin mit den wichtigsten Regelungen vertraut und setze diese besten Gewissens um."/>
    <s v="Als Wachstumstreiber (neue Produkte, Märkte, Umsatzpotenziale)"/>
    <s v="Erste Produktivversion im Einsatz, iterative Weiterentwicklung"/>
    <x v="2"/>
    <s v="Mehrere große Modelle in Kombination"/>
  </r>
  <r>
    <n v="31"/>
    <s v="Management (Projekt, Produkt, Führung)"/>
    <s v="Großes Unternehmen (251-5000 Mitarbeiter)"/>
    <s v="Dienstleistungen, IT &amp; Beratung"/>
    <s v="Wöchentlich"/>
    <s v="Recherche und Wissensvermittlung;Texterstellung (Dokumentation, Berichte, Anforderungen);"/>
    <s v="OpenAI ChatGPT;"/>
    <s v="Ich nutze einfache Prompts, um mir grundlegende Aufgaben zu erleichtern."/>
    <s v="Leichte Verbesserung"/>
    <s v="Keine Änderung"/>
    <s v="Ich überprüfe jede Antwort mit eigener Recherche oder eigenem Wissen."/>
    <m/>
    <s v="Datensicherheit;"/>
    <s v="Ich bin mit den wichtigsten Regelungen vertraut und setze diese besten Gewissens um."/>
    <s v="Als Effizienzhebel (Kostensenkung, Prozessoptimierung)"/>
    <s v="In Konzeption oder Entwicklung"/>
    <x v="4"/>
    <s v="Kann ich nicht einschätzen"/>
  </r>
  <r>
    <n v="32"/>
    <s v="Support &amp; Service"/>
    <s v="Konzern (über 5000 Mitarbeiter)"/>
    <s v="Energie &amp; Versorgung"/>
    <s v="Selten"/>
    <s v="Texterstellung (Dokumentation, Berichte, Anforderungen);Recherche und Wissensvermittlung;"/>
    <s v="OpenAI ChatGPT;Microsoft Copilot;Google Gemini;"/>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Fehlerrate der Modelle;Erzeugung von präziseren und treffsicheren Antworten;"/>
    <s v="Ich kenne die gesetzlichen Rahmenbedingungen (z.B. DSGVO, EU-AI-Act) und achte konsequent auf deren Einhaltung."/>
    <s v="Als Effizienzhebel (Kostensenkung, Prozessoptimierung)"/>
    <s v="Prototyp vorhanden, weitere Entwicklung erforderlich"/>
    <x v="1"/>
    <s v="Hybridansatz aus großen und spezialisierten Modellen"/>
  </r>
  <r>
    <n v="33"/>
    <s v="IT-Consulting"/>
    <s v="Konzern (über 5000 Mitarbeiter)"/>
    <s v="Dienstleistungen, IT &amp; Beratung"/>
    <s v="Täglich"/>
    <s v="Recherche und Wissensvermittlung;Entscheidungsautomatisierung;Texterstellung (Dokumentation, Berichte, Anforderungen);Testfallerstellung;"/>
    <s v="OpenAI ChatGPT;Lokale OpenSource Modelle (z.B. Llama, DeepSeek, Gemma, Mistral, Phi, qwen o.a.);Google Gemini;"/>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Akzeptanz im Team/Unternehmen;Fehlerrate der Modelle;Mehr Integration (Email, Terminkalender, Office Tools);Datensicherheit;"/>
    <s v="Ich kenne die gesetzlichen Rahmenbedingungen (z.B. DSGVO, EU-AI-Act) und achte konsequent auf deren Einhaltung."/>
    <s v="Gleichermaßen beides"/>
    <s v="Erste Produktivversion im Einsatz, iterative Weiterentwicklung"/>
    <x v="2"/>
    <s v="Mehrere große Modelle in Kombination"/>
  </r>
  <r>
    <n v="34"/>
    <s v="Operations (DevOps, Platform Engineering, IT-Admin)"/>
    <s v="Konzern (über 5000 Mitarbeiter)"/>
    <s v="Energie &amp; Versorgung"/>
    <s v="Wöchentlich"/>
    <s v="Recherche und Wissensvermittlung;Bildgenerierung;"/>
    <s v="OpenAI ChatGPT;Google Gemini;"/>
    <s v="Ich nutze einfache Prompts, um mir grundlegende Aufgaben zu erleichtern."/>
    <s v="Keine Änderung"/>
    <s v="Keine Änderung"/>
    <s v="Ich überprüfe jede Antwort mit eigener Recherche oder eigenem Wissen."/>
    <m/>
    <s v="Fehlerrate der Modelle;Datensicherheit;"/>
    <s v="Ich kenne die gesetzlichen Rahmenbedingungen (z.B. DSGVO, EU-AI-Act) und achte konsequent auf deren Einhaltung."/>
    <s v="Als Effizienzhebel (Kostensenkung, Prozessoptimierung)"/>
    <s v="Prototyp vorhanden, weitere Entwicklung erforderlich"/>
    <x v="0"/>
    <s v="Kann ich nicht einschätzen"/>
  </r>
  <r>
    <n v="35"/>
    <s v="Support &amp; Service"/>
    <s v="Konzern (über 5000 Mitarbeiter)"/>
    <s v="Dienstleistungen, IT &amp; Beratung"/>
    <s v="Selten"/>
    <s v="Recherche und Wissensvermittlung;"/>
    <s v="Microsoft Copilot;"/>
    <s v="Ich habe GenAI-Tools wie ChatGPT lediglich ausprobiert."/>
    <s v="Keine Einschätzung möglich"/>
    <s v="Keine Einschätzung möglich"/>
    <s v="Mir ist bewusst, dass KI-Ergebnisse ungenau, fehlerhaft oder biased sein können, ich überprüfe manche Antworten ohne KI Unterstützung."/>
    <m/>
    <s v="Datensicherheit;"/>
    <s v="Ich bin mit den wichtigsten Regelungen vertraut und setze diese besten Gewissens um."/>
    <s v="Bisher weder noch erkennbar"/>
    <s v="In Konzeption oder Entwicklung"/>
    <x v="2"/>
    <s v="Hybridansatz aus großen und spezialisierten Modellen"/>
  </r>
  <r>
    <n v="36"/>
    <s v="Entwicklung &amp; Architektur (Software, Data Science, KI, Systemarchitektur)"/>
    <s v="Konzern (über 5000 Mitarbeiter)"/>
    <s v="Energie &amp; Versorgung"/>
    <s v="Täglich"/>
    <s v="Softwareentwicklung ;Recherche und Wissensvermittlung;Texterstellung (Dokumentation, Berichte, Anforderungen);Bugfixing;"/>
    <s v="Lokale OpenSource Modelle (z.B. Llama, DeepSeek, Gemma, Mistral, Phi, qwen o.a.);Andere cloudbasierte Modelle/Tools;"/>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Kosten;Fehlerrate der Modelle;Erzeugung von präziseren und treffsicheren Antworten;"/>
    <s v="Ich bin mit den wichtigsten Regelungen vertraut und setze diese besten Gewissens um."/>
    <s v="Als Effizienzhebel (Kostensenkung, Prozessoptimierung)"/>
    <s v="Erste Produktivversion im Einsatz, iterative Weiterentwicklung"/>
    <x v="4"/>
    <s v="Kann ich nicht einschätzen"/>
  </r>
  <r>
    <n v="37"/>
    <s v="Entwicklung &amp; Architektur (Software, Data Science, KI, Systemarchitektur)"/>
    <s v="Großes Unternehmen (251-5000 Mitarbeiter)"/>
    <s v="Dienstleistungen, IT &amp; Beratung"/>
    <s v="Täglich"/>
    <s v="Recherche und Wissensvermittlung;Texterstellung (Dokumentation, Berichte, Anforderungen);Softwareentwicklung ;"/>
    <s v="OpenAI ChatGPT;Google Gemini;Lokale OpenSource Modelle (z.B. Llama, DeepSeek, Gemma, Mistral, Phi, qwen o.a.);"/>
    <s v="Ich nutze erweiterte Funktionen (z.B. Automatisierungen, eigene Workflows), um meine Aufgaben zu lösen."/>
    <s v="Deutliche Verbesserung"/>
    <s v="Keine Einschätzung möglich"/>
    <s v="Mir ist bewusst, dass KI-Ergebnisse ungenau, fehlerhaft oder biased sein können, ich überprüfe manche Antworten ohne KI Unterstützung."/>
    <m/>
    <s v="Mehr Integration (Email, Terminkalender, Office Tools);Kontextmanagement (Projektdaten, persönliche Daten, Unternehmensdaten);"/>
    <s v="Ich kenne die gesetzlichen Rahmenbedingungen (z.B. DSGVO, EU-AI-Act) und achte konsequent auf deren Einhaltung."/>
    <s v="Bisher weder noch erkennbar"/>
    <s v="Prototyp vorhanden, weitere Entwicklung erforderlich"/>
    <x v="3"/>
    <s v="Spezialisierte, kleinere Modelle für spezifische Aufgaben"/>
  </r>
  <r>
    <n v="38"/>
    <s v="Operations (DevOps, Platform Engineering, IT-Admin)"/>
    <s v="Großes Unternehmen (251-5000 Mitarbeiter)"/>
    <s v="Energie &amp; Versorgung"/>
    <s v="Gar nicht"/>
    <m/>
    <m/>
    <m/>
    <m/>
    <m/>
    <m/>
    <s v="Ich finde Sie besonders um beruflichen Umfeld problematisch."/>
    <s v="Datensicherheit;Fehlerrate der Modelle;Erzeugung von präziseren und treffsicheren Antworten;Kontextmanagement (Projektdaten, persönliche Daten, Unternehmensdaten);"/>
    <s v="Ich bin mit den wichtigsten Regelungen vertraut und setze diese besten Gewissens um."/>
    <s v="Bisher weder noch erkennbar"/>
    <s v="Prototyp vorhanden, weitere Entwicklung erforderlich"/>
    <x v="0"/>
    <s v="Hybridansatz aus großen und spezialisierten Modellen"/>
  </r>
  <r>
    <n v="39"/>
    <s v="Operations (DevOps, Platform Engineering, IT-Admin)"/>
    <s v="Großes Unternehmen (251-5000 Mitarbeiter)"/>
    <s v="Dienstleistungen, IT &amp; Beratung"/>
    <s v="Selten"/>
    <s v="Recherche und Wissensvermittlung;"/>
    <s v="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Fehlerrate der Modelle;Erzeugung von präziseren und treffsicheren Antworten;"/>
    <s v="Ich bin mit den wichtigsten Regelungen vertraut und setze diese besten Gewissens um."/>
    <s v="Als Effizienzhebel (Kostensenkung, Prozessoptimierung)"/>
    <s v="In Konzeption oder Entwicklung"/>
    <x v="4"/>
    <s v="Hybridansatz aus großen und spezialisierten Modellen"/>
  </r>
  <r>
    <n v="40"/>
    <s v="Operations (DevOps, Platform Engineering, IT-Admin)"/>
    <s v="Großes Unternehmen (251-5000 Mitarbeiter)"/>
    <s v="Dienstleistungen, IT &amp; Beratung"/>
    <s v="Wöchentlich"/>
    <s v="Recherche und Wissensvermittlung;Texterstellung (Dokumentation, Berichte, Anforderungen);Bildgenerierung;"/>
    <s v="Microsoft Copilot;"/>
    <s v="Ich nutze einfache Prompts, um mir grundlegende Aufgaben zu erleichtern."/>
    <s v="Leichte Verbesserung"/>
    <s v="Leichte Verbesserung"/>
    <s v="Normalerweise übernehme ich die Antworten von KI-Tools, so wie sie sind."/>
    <m/>
    <s v="Mehr Integration (Email, Terminkalender, Office Tools);"/>
    <s v="Ich kenne die gesetzlichen Rahmenbedingungen (z.B. DSGVO, EU-AI-Act) und achte konsequent auf deren Einhaltung."/>
    <s v="Als Wachstumstreiber (neue Produkte, Märkte, Umsatzpotenziale)"/>
    <s v="In Konzeption oder Entwicklung"/>
    <x v="4"/>
    <s v="Mehrere große Modelle in Kombination"/>
  </r>
  <r>
    <n v="41"/>
    <s v="Sonstiges"/>
    <s v="Konzern (über 5000 Mitarbeiter)"/>
    <s v="Dienstleistungen, IT &amp; Beratung"/>
    <s v="Täglich"/>
    <s v="Recherche und Wissensvermittlung;Texterstellung (Dokumentation, Berichte, Anforderungen);"/>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Kosten;Fehlerrate der Modelle;Akzeptanz im Team/Unternehmen;"/>
    <s v="Ich kenne die gesetzlichen Rahmenbedingungen (z.B. DSGVO, EU-AI-Act) und achte konsequent auf deren Einhaltung."/>
    <s v="Gleichermaßen beides"/>
    <s v="Erste Produktivversion im Einsatz, iterative Weiterentwicklung"/>
    <x v="2"/>
    <s v="Hybridansatz aus großen und spezialisierten Modellen"/>
  </r>
  <r>
    <n v="42"/>
    <s v="Support &amp; Service"/>
    <s v="Konzern (über 5000 Mitarbeiter)"/>
    <s v="Dienstleistungen, IT &amp; Beratung"/>
    <s v="Gar nicht"/>
    <m/>
    <m/>
    <m/>
    <m/>
    <m/>
    <m/>
    <s v="wird nur privat genutzt zu Studienzwecken "/>
    <s v="Erzeugung von präziseren und treffsicheren Antworten;Benutzbarkeit (UI/UX);"/>
    <s v="Ich bin mit den wichtigsten Regelungen vertraut und setze diese besten Gewissens um."/>
    <s v="Gleichermaßen beides"/>
    <s v="In Konzeption oder Entwicklung"/>
    <x v="3"/>
    <s v="Kann ich nicht einschätzen"/>
  </r>
  <r>
    <n v="43"/>
    <s v="IT-Consulting"/>
    <s v="Konzern (über 5000 Mitarbeiter)"/>
    <s v="Energie &amp; Versorgung"/>
    <s v="Täglich"/>
    <s v="Recherche und Wissensvermittlung;Texterstellung (Dokumentation, Berichte, Anforderungen);"/>
    <s v="OpenAI ChatGPT;Microsoft Copilot;Lokale OpenSource Modelle (z.B. Llama, DeepSeek, Gemma, Mistral, Phi, qwen o.a.);Andere cloudbasierte Modelle/Tools;"/>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Fehlerrate der Modelle;"/>
    <s v="Ich bin mit den wichtigsten Regelungen vertraut und setze diese besten Gewissens um."/>
    <s v="Bisher weder noch erkennbar"/>
    <s v="Prototyp vorhanden, weitere Entwicklung erforderlich"/>
    <x v="4"/>
    <s v="Spezialisierte, kleinere Modelle für spezifische Aufgaben"/>
  </r>
  <r>
    <n v="44"/>
    <s v="Entwicklung &amp; Architektur (Software, Data Science, KI, Systemarchitektur)"/>
    <s v="Konzern (über 5000 Mitarbeiter)"/>
    <s v="Dienstleistungen, IT &amp; Beratung"/>
    <s v="Täglich"/>
    <s v="Softwareentwicklung ;Bugfixing;Testfallerstellung;Recherche und Wissensvermittlung;"/>
    <s v="Anthrophic Claude;OpenAI ChatGPT;"/>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Kosten;Datensicherheit;"/>
    <s v="Ich kenne die gesetzlichen Rahmenbedingungen (z.B. DSGVO, EU-AI-Act) und achte konsequent auf deren Einhaltung."/>
    <s v="Als Effizienzhebel (Kostensenkung, Prozessoptimierung)"/>
    <s v="Erste Produktivversion im Einsatz, iterative Weiterentwicklung"/>
    <x v="3"/>
    <s v="Hybridansatz aus großen und spezialisierten Modellen"/>
  </r>
  <r>
    <n v="45"/>
    <s v="Operations (DevOps, Platform Engineering, IT-Admin)"/>
    <s v="Konzern (über 5000 Mitarbeiter)"/>
    <s v="Dienstleistungen, IT &amp; Beratung"/>
    <s v="Selten"/>
    <s v="Recherche und Wissensvermittlung;"/>
    <s v="Microsoft Copilot;"/>
    <s v="Ich nutze einfache Prompts, um mir grundlegende Aufgaben zu erleichtern."/>
    <s v="Leichte Verbesserung"/>
    <s v="Leichte Verbesserung"/>
    <s v="Mir ist bewusst, dass KI-Ergebnisse ungenau, fehlerhaft oder biased sein können, ich überprüfe manche Antworten ohne KI Unterstützung."/>
    <m/>
    <s v="Fehlerrate der Modelle;Erzeugung von präziseren und treffsicheren Antworten;"/>
    <s v="Grundlegende Richtlinien sind mir bekannt, aber ich wende sie nicht immer konsequent an."/>
    <s v="Als Effizienzhebel (Kostensenkung, Prozessoptimierung)"/>
    <s v="Unternehmensweiter Rollout abgeschlossen"/>
    <x v="1"/>
    <s v="Kann ich nicht einschätzen"/>
  </r>
  <r>
    <n v="46"/>
    <s v="Support &amp; Service"/>
    <s v="Konzern (über 5000 Mitarbeiter)"/>
    <s v="Energie &amp; Versorgung"/>
    <s v="Täglich"/>
    <s v="Texterstellung (Dokumentation, Berichte, Anforderungen);"/>
    <s v="Microsoft Copilot;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Kosten;Akzeptanz im Team/Unternehmen;Mehr Integration (Email, Terminkalender, Office Tools);"/>
    <s v="Ich bin mit den wichtigsten Regelungen vertraut und setze diese besten Gewissens um."/>
    <s v="Gleichermaßen beides"/>
    <s v="Erste Produktivversion im Einsatz, iterative Weiterentwicklung"/>
    <x v="2"/>
    <s v="Hybridansatz aus großen und spezialisierten Modellen"/>
  </r>
  <r>
    <n v="47"/>
    <s v="Entwicklung &amp; Architektur (Software, Data Science, KI, Systemarchitektur)"/>
    <s v="Großes Unternehmen (251-5000 Mitarbeiter)"/>
    <s v="Dienstleistungen, IT &amp; Beratung"/>
    <s v="Gar nicht"/>
    <m/>
    <m/>
    <m/>
    <m/>
    <m/>
    <m/>
    <s v="Ich finde Sie besonders um beruflichen Umfeld problematisch."/>
    <s v="Benutzbarkeit (UI/UX);Fehlerrate der Modelle;Erzeugung von präziseren und treffsicheren Antworten;"/>
    <s v="Ich bin mit den wichtigsten Regelungen vertraut und setze diese besten Gewissens um."/>
    <s v="Als Effizienzhebel (Kostensenkung, Prozessoptimierung)"/>
    <s v="Prototyp vorhanden, weitere Entwicklung erforderlich"/>
    <x v="2"/>
    <s v="Hybridansatz aus großen und spezialisierten Modellen"/>
  </r>
  <r>
    <n v="48"/>
    <s v="IT-Consulting"/>
    <s v="Konzern (über 5000 Mitarbeiter)"/>
    <s v="Dienstleistungen, IT &amp; Beratung"/>
    <s v="Selten"/>
    <s v="Texterstellung (Dokumentation, Berichte, Anforderungen);Recherche und Wissensvermittlung;"/>
    <s v="Microsoft Copilot;"/>
    <s v="Ich nutze einfache Prompts, um mir grundlegende Aufgaben zu erleichtern."/>
    <s v="Keine Änderung"/>
    <s v="Leichte Verbesserung"/>
    <s v="Ich überprüfe jede Antwort mit eigener Recherche oder eigenem Wissen."/>
    <m/>
    <s v="Fehlerrate der Modelle;Erzeugung von präziseren und treffsicheren Antworten;Datensicherheit;Benutzbarkeit (UI/UX);"/>
    <s v="Ich bin mit den wichtigsten Regelungen vertraut und setze diese besten Gewissens um."/>
    <s v="Gleichermaßen beides"/>
    <s v="Erste Produktivversion im Einsatz, iterative Weiterentwicklung"/>
    <x v="3"/>
    <s v="Kann ich nicht einschätzen"/>
  </r>
  <r>
    <n v="49"/>
    <s v="IT-Consulting"/>
    <s v="Konzern (über 5000 Mitarbeiter)"/>
    <s v="Energie &amp; Versorgung"/>
    <s v="Selten"/>
    <s v="Recherche und Wissensvermittlung;"/>
    <s v="Microsoft Copilot;"/>
    <s v="Ich nutze einfache Prompts, um mir grundlegende Aufgaben zu erleichtern."/>
    <s v="Keine Änderung"/>
    <s v="Leichte Verbesserung"/>
    <s v="Ich überprüfe jede Antwort mit eigener Recherche oder eigenem Wissen."/>
    <m/>
    <s v="Erzeugung von präziseren und treffsicheren Antworten;Kontextmanagement (Projektdaten, persönliche Daten, Unternehmensdaten);Benutzbarkeit (UI/UX);"/>
    <s v="Ich kenne die gesetzlichen Rahmenbedingungen (z.B. DSGVO, EU-AI-Act) und achte konsequent auf deren Einhaltung."/>
    <s v="Gleichermaßen beides"/>
    <s v="Prototyp vorhanden, weitere Entwicklung erforderlich"/>
    <x v="2"/>
    <s v="Spezialisierte, kleinere Modelle für spezifische Aufgaben"/>
  </r>
  <r>
    <n v="50"/>
    <s v="Management (Projekt, Produkt, Führung)"/>
    <s v="Konzern (über 5000 Mitarbeiter)"/>
    <s v="Energie &amp; Versorgung"/>
    <s v="Täglich"/>
    <s v="Recherche und Wissensvermittlung;Texterstellung (Dokumentation, Berichte, Anforderungen);Prozessautomatisierung;Bugfixing;"/>
    <s v="OpenAI ChatGPT;Microsoft Copilot;Google Gemini;"/>
    <s v="Ich nutze einfache Prompts, um mir grundlegende Aufgaben zu erleichtern."/>
    <s v="Leichte Verbesserung"/>
    <s v="Deutliche Verbesserung"/>
    <s v="Mir ist bewusst, dass KI-Ergebnisse ungenau, fehlerhaft oder biased sein können, ich überprüfe manche Antworten ohne KI Unterstützung."/>
    <m/>
    <s v="Benutzbarkeit (UI/UX);Datensicherheit;Akzeptanz im Team/Unternehmen;Fehlerrate der Modelle;"/>
    <s v="Grundlegende Richtlinien sind mir bekannt, aber ich wende sie nicht immer konsequent an."/>
    <s v="Als Effizienzhebel (Kostensenkung, Prozessoptimierung)"/>
    <s v="Prototyp vorhanden, weitere Entwicklung erforderlich"/>
    <x v="4"/>
    <s v="Mehrere große Modelle in Kombination"/>
  </r>
  <r>
    <n v="51"/>
    <s v="Entwicklung &amp; Architektur (Software, Data Science, KI, Systemarchitektur)"/>
    <s v="Konzern (über 5000 Mitarbeiter)"/>
    <s v="Dienstleistungen, IT &amp; Beratung"/>
    <s v="Täglich"/>
    <s v="Recherche und Wissensvermittlung;Softwareentwicklung ;Texterstellung (Dokumentation, Berichte, Anforderungen);Bugfixing;"/>
    <s v="OpenAI ChatGPT;Microsoft Copilo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Datensicherheit;Fehlerrate der Modelle;Kontextmanagement (Projektdaten, persönliche Daten, Unternehmensdaten);"/>
    <s v="Ich bin mit den wichtigsten Regelungen vertraut und setze diese besten Gewissens um."/>
    <s v="Gleichermaßen beides"/>
    <s v="In Konzeption oder Entwicklung"/>
    <x v="1"/>
    <s v="Hybridansatz aus großen und spezialisierten Modellen"/>
  </r>
  <r>
    <n v="52"/>
    <s v="Operations (DevOps, Platform Engineering, IT-Admin)"/>
    <s v="Konzern (über 5000 Mitarbeiter)"/>
    <s v="Energie &amp; Versorgung"/>
    <s v="Täglich"/>
    <s v="Prozessautomatisierung;Softwareentwicklung ;Testfallerstellung;Bugfixing;Quellcodegenerieriung;"/>
    <s v="OpenAI ChatGPT;Anthrophic Claude;Google Gemini;Lokale OpenSource Modelle (z.B. Llama, DeepSeek, Gemma, Mistral, Phi, qwen o.a.);"/>
    <s v="Ich nutze erweiterte Funktionen (z.B. Automatisierungen, eigene Workflows), um meine Aufgaben zu lösen."/>
    <s v="Deutliche Verbesserung"/>
    <s v="Deutliche Verbesserung"/>
    <s v="Ich überprüfe jede Antwort mit eigener Recherche oder eigenem Wissen."/>
    <m/>
    <s v="Datensicherheit;Kosten;Fehlerrate der Modelle;Erzeugung von präziseren und treffsicheren Antworten;"/>
    <s v="Ich kenne die gesetzlichen Rahmenbedingungen (z.B. DSGVO, EU-AI-Act) und achte konsequent auf deren Einhaltung."/>
    <s v="Als Effizienzhebel (Kostensenkung, Prozessoptimierung)"/>
    <s v="Prototyp vorhanden, weitere Entwicklung erforderlich"/>
    <x v="3"/>
    <s v="Mehrere große Modelle in Kombination"/>
  </r>
  <r>
    <n v="53"/>
    <s v="Sonstiges"/>
    <s v="Konzern (über 5000 Mitarbeiter)"/>
    <s v="Energie &amp; Versorgung"/>
    <s v="Selten"/>
    <s v="Recherche und Wissensvermittlung;Softwareentwicklung ;"/>
    <s v="Microsoft Copilot;Anthrophic Claude;OpenAI ChatGPT;Lokale OpenSource Modelle (z.B. Llama, DeepSeek, Gemma, Mistral, Phi, qwen o.a.);"/>
    <s v="Ich nutze einfache Prompts, um mir grundlegende Aufgaben zu erleichtern."/>
    <s v="Leichte Verbesserung"/>
    <s v="Keine Einschätzung möglich"/>
    <s v="Ich überprüfe jede Antwort mit eigener Recherche oder eigenem Wissen."/>
    <m/>
    <s v="Fehlerrate der Modelle;Erzeugung von präziseren und treffsicheren Antworten;"/>
    <s v="Ich bin mit den wichtigsten Regelungen vertraut und setze diese besten Gewissens um."/>
    <s v="Bisher weder noch erkennbar"/>
    <s v="Prototyp vorhanden, weitere Entwicklung erforderlich"/>
    <x v="0"/>
    <s v="Kann ich nicht einschätzen"/>
  </r>
  <r>
    <n v="54"/>
    <s v="Operations (DevOps, Platform Engineering, IT-Admin)"/>
    <s v="Konzern (über 5000 Mitarbeiter)"/>
    <s v="Dienstleistungen, IT &amp; Beratung"/>
    <s v="Wöchentlich"/>
    <s v="Recherche und Wissensvermittlung;"/>
    <s v="Andere cloudbasierte Modelle/Tools;"/>
    <s v="Ich nutze einfache Prompts, um mir grundlegende Aufgaben zu erleichtern."/>
    <s v="Leichte Verbesserung"/>
    <s v="Negative Auswirkung"/>
    <s v="Mir ist bewusst, dass KI-Ergebnisse ungenau, fehlerhaft oder biased sein können, ich überprüfe manche Antworten ohne KI Unterstützung."/>
    <m/>
    <s v="Datensicherheit;Fehlerrate der Modelle;"/>
    <s v="Ich bin mit den wichtigsten Regelungen vertraut und setze diese besten Gewissens um."/>
    <s v="Als Effizienzhebel (Kostensenkung, Prozessoptimierung)"/>
    <s v="In Konzeption oder Entwicklung"/>
    <x v="1"/>
    <s v="Spezialisierte, kleinere Modelle für spezifische Aufgaben"/>
  </r>
  <r>
    <n v="55"/>
    <s v="Operations (DevOps, Platform Engineering, IT-Admin)"/>
    <s v="Konzern (über 5000 Mitarbeiter)"/>
    <s v="Energie &amp; Versorgung"/>
    <s v="Wöchentlich"/>
    <s v="Texterstellung (Dokumentation, Berichte, Anforderungen);Anpassung von Datenbank-Abfragen für Reports;"/>
    <s v="Microsoft Copilot;"/>
    <s v="Ich nutze einfache Prompts, um mir grundlegende Aufgaben zu erleichtern."/>
    <s v="Leichte Verbesserung"/>
    <s v="Keine Einschätzung möglich"/>
    <s v="Ich überprüfe jede Antwort mit eigener Recherche oder eigenem Wissen."/>
    <m/>
    <s v="Benutzbarkeit (UI/UX);Fehlerrate der Modelle;Mehr Integration (Email, Terminkalender, Office Tools);Kontextmanagement (Projektdaten, persönliche Daten, Unternehmensdaten);"/>
    <s v="Ich bin mit den wichtigsten Regelungen vertraut und setze diese besten Gewissens um."/>
    <s v="Als Effizienzhebel (Kostensenkung, Prozessoptimierung)"/>
    <s v="Prototyp vorhanden, weitere Entwicklung erforderlich"/>
    <x v="0"/>
    <s v="Kann ich nicht einschätzen"/>
  </r>
  <r>
    <n v="56"/>
    <s v="Operations (DevOps, Platform Engineering, IT-Admin)"/>
    <s v="Großes Unternehmen (251-5000 Mitarbeiter)"/>
    <s v="Energie &amp; Versorgung"/>
    <s v="Wöchentlich"/>
    <s v="Recherche und Wissensvermittlung;Texterstellung (Dokumentation, Berichte, Anforderungen);"/>
    <s v="OpenAI ChatGPT;Anthrophic Claude;Lokale OpenSource Modelle (z.B. Llama, DeepSeek, Gemma, Mistral, Phi, qwen o.a.);"/>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Datensicherheit;Fehlerrate der Modelle;Erzeugung von präziseren und treffsicheren Antworten;"/>
    <s v="Ich kenne die gesetzlichen Rahmenbedingungen (z.B. DSGVO, EU-AI-Act) und achte konsequent auf deren Einhaltung."/>
    <s v="Als Wachstumstreiber (neue Produkte, Märkte, Umsatzpotenziale)"/>
    <s v="In Konzeption oder Entwicklung"/>
    <x v="4"/>
    <s v="Hybridansatz aus großen und spezialisierten Modellen"/>
  </r>
  <r>
    <n v="57"/>
    <s v="Operations (DevOps, Platform Engineering, IT-Admin)"/>
    <s v="Großes Unternehmen (251-5000 Mitarbeiter)"/>
    <s v="Dienstleistungen, IT &amp; Beratung"/>
    <s v="Gar nicht"/>
    <m/>
    <m/>
    <m/>
    <m/>
    <m/>
    <m/>
    <s v="Ich habe sie ausprobiert und finde sie nicht gut."/>
    <s v="Fehlerrate der Modelle;"/>
    <s v="Ich kenne die gesetzlichen Rahmenbedingungen (z.B. DSGVO, EU-AI-Act) und achte konsequent auf deren Einhaltung."/>
    <s v="Bisher weder noch erkennbar"/>
    <s v="In Konzeption oder Entwicklung"/>
    <x v="1"/>
    <s v="Kann ich nicht einschätzen"/>
  </r>
  <r>
    <n v="58"/>
    <s v="Support &amp; Service"/>
    <s v="Großes Unternehmen (251-5000 Mitarbeiter)"/>
    <s v="Dienstleistungen, IT &amp; Beratung"/>
    <s v="Selten"/>
    <s v="Texterstellung (Dokumentation, Berichte, Anforderungen);"/>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Fehlerrate der Modelle;"/>
    <s v="Ich kenne die gesetzlichen Rahmenbedingungen (z.B. DSGVO, EU-AI-Act) und achte konsequent auf deren Einhaltung."/>
    <s v="Als Effizienzhebel (Kostensenkung, Prozessoptimierung)"/>
    <s v="In Konzeption oder Entwicklung"/>
    <x v="0"/>
    <s v="Ein zentrales, universelles Modell für alle Anwendungsfälle"/>
  </r>
  <r>
    <n v="59"/>
    <s v="Entwicklung &amp; Architektur (Software, Data Science, KI, Systemarchitektur)"/>
    <s v="Großes Unternehmen (251-5000 Mitarbeiter)"/>
    <s v="Dienstleistungen, IT &amp; Beratung"/>
    <s v="Wöchentlich"/>
    <s v="Prozessautomatisierung;Softwareentwicklung ;Recherche und Wissensvermittlung;"/>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Fehlerrate der Modelle;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Hybridansatz aus großen und spezialisierten Modellen"/>
  </r>
  <r>
    <n v="60"/>
    <s v="Support &amp; Service"/>
    <s v="Konzern (über 5000 Mitarbeiter)"/>
    <s v="Dienstleistungen, IT &amp; Beratung"/>
    <s v="Gar nicht"/>
    <m/>
    <m/>
    <m/>
    <m/>
    <m/>
    <m/>
    <s v="Ich finde Sie besonders um beruflichen Umfeld problematisch."/>
    <s v="Datensicherheit;Fehlerrate der Modelle;"/>
    <s v="Ich bin mit den wichtigsten Regelungen vertraut und setze diese besten Gewissens um."/>
    <s v="Bisher weder noch erkennbar"/>
    <s v="In Konzeption oder Entwicklung"/>
    <x v="4"/>
    <s v="Kann ich nicht einschätzen"/>
  </r>
  <r>
    <n v="61"/>
    <s v="Operations (DevOps, Platform Engineering, IT-Admin)"/>
    <s v="Konzern (über 5000 Mitarbeiter)"/>
    <s v="Dienstleistungen, IT &amp; Beratung"/>
    <s v="Selten"/>
    <s v="Texterstellung (Dokumentation, Berichte, Anforderungen);Recherche und Wissensvermittlung;Bugfixing;"/>
    <s v="Google Gemini;"/>
    <s v="Ich habe GenAI-Tools wie ChatGPT lediglich ausprobiert."/>
    <s v="Keine Änderung"/>
    <s v="Keine Änderung"/>
    <s v="Mir ist bewusst, dass KI-Ergebnisse ungenau, fehlerhaft oder biased sein können, ich überprüfe manche Antworten ohne KI Unterstützung."/>
    <m/>
    <s v="Fehlerrate der Modelle;Benutzbarkeit (UI/UX);Datensicherheit;Erzeugung von präziseren und treffsicheren Antworten;"/>
    <s v="Ich kenne die gesetzlichen Rahmenbedingungen (z.B. DSGVO, EU-AI-Act) und achte konsequent auf deren Einhaltung."/>
    <s v="Bisher weder noch erkennbar"/>
    <s v="In Konzeption oder Entwicklung"/>
    <x v="0"/>
    <s v="Kann ich nicht einschätzen"/>
  </r>
  <r>
    <n v="62"/>
    <s v="Management (Projekt, Produkt, Führung)"/>
    <s v="Konzern (über 5000 Mitarbeiter)"/>
    <s v="Dienstleistungen, IT &amp; Beratung"/>
    <s v="Selten"/>
    <s v="Recherche und Wissensvermittlung;"/>
    <s v="Microsoft Copilot;OpenAI ChatGPT;"/>
    <s v="Ich nutze einfache Prompts, um mir grundlegende Aufgaben zu erleichtern."/>
    <s v="Keine Änderung"/>
    <s v="Keine Änderung"/>
    <s v="Mir ist bewusst, dass KI-Ergebnisse ungenau, fehlerhaft oder biased sein können, ich überprüfe manche Antworten ohne KI Unterstützung."/>
    <m/>
    <s v="Datensicherheit;Fehlerrate der Modelle;Erzeugung von präziseren und treffsicheren Antworten;"/>
    <s v="Ich kenne die gesetzlichen Rahmenbedingungen (z.B. DSGVO, EU-AI-Act) und achte konsequent auf deren Einhaltung."/>
    <s v="Gleichermaßen beides"/>
    <s v="In Konzeption oder Entwicklung"/>
    <x v="4"/>
    <s v="Hybridansatz aus großen und spezialisierten Modellen"/>
  </r>
  <r>
    <n v="63"/>
    <s v="Sonstiges"/>
    <s v="Konzern (über 5000 Mitarbeiter)"/>
    <s v="Dienstleistungen, IT &amp; Beratung"/>
    <s v="Gar nicht"/>
    <m/>
    <m/>
    <m/>
    <m/>
    <m/>
    <m/>
    <s v="Ich habe sie einfach noch nicht ausprobiert."/>
    <s v="Benutzbarkeit (UI/UX);"/>
    <s v="Ich kenne die gesetzlichen Rahmenbedingungen (z.B. DSGVO, EU-AI-Act) und achte konsequent auf deren Einhaltung."/>
    <s v="Bisher weder noch erkennbar"/>
    <s v="In Konzeption oder Entwicklung"/>
    <x v="2"/>
    <s v="Kann ich nicht einschätzen"/>
  </r>
  <r>
    <n v="64"/>
    <s v="Operations (DevOps, Platform Engineering, IT-Admin)"/>
    <s v="Konzern (über 5000 Mitarbeiter)"/>
    <s v="Dienstleistungen, IT &amp; Beratung"/>
    <s v="Wöchentlich"/>
    <s v="Code;"/>
    <s v="OpenAI ChatGPT;"/>
    <s v="Ich nutze erweiterte Funktionen (z.B. Automatisierungen, eigene Workflows), um meine Aufgaben zu lösen."/>
    <s v="Leichte Verbesserung"/>
    <s v="Negative Auswirkung"/>
    <s v="Ich überprüfe jede Antwort mit eigener Recherche oder eigenem Wissen."/>
    <m/>
    <s v="Fehlerrate der Modelle;Datensicherheit;"/>
    <s v="Ich kenne die gesetzlichen Rahmenbedingungen (z.B. DSGVO, EU-AI-Act) und achte konsequent auf deren Einhaltung."/>
    <s v="Bisher weder noch erkennbar"/>
    <s v="In Konzeption oder Entwicklung"/>
    <x v="1"/>
    <s v="Kann ich nicht einschätzen"/>
  </r>
  <r>
    <n v="65"/>
    <s v="Sonstiges"/>
    <s v="Großes Unternehmen (251-5000 Mitarbeiter)"/>
    <s v="Dienstleistungen, IT &amp; Beratung"/>
    <s v="Selten"/>
    <s v="Recherche und Wissensvermittlung;"/>
    <s v="OpenAI ChatGPT;"/>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Kosten;"/>
    <s v="Ich bin mit den wichtigsten Regelungen vertraut und setze diese besten Gewissens um."/>
    <s v="Bisher weder noch erkennbar"/>
    <s v="In Konzeption oder Entwicklung"/>
    <x v="2"/>
    <s v="Kann ich nicht einschätzen"/>
  </r>
  <r>
    <n v="66"/>
    <s v="Management (Projekt, Produkt, Führung)"/>
    <s v="Konzern (über 5000 Mitarbeiter)"/>
    <s v="Dienstleistungen, IT &amp; Beratung"/>
    <s v="Täglich"/>
    <s v="Recherche und Wissensvermittlung;Texterstellung (Dokumentation, Berichte, Anforderungen);Bildgenerierung;"/>
    <s v="Microsoft Copilot;OpenAI ChatGPT;Lokale OpenSource Modelle (z.B. Llama, DeepSeek, Gemma, Mistral, Phi, qwen o.a.);"/>
    <s v="Ich nutze verschiedene Modelle und Prompting-Methoden und setze diese gezielt für bessere Ergebnisse ein."/>
    <s v="Leichte Verbesserung"/>
    <s v="Leichte Verbesserung"/>
    <s v="Ich überprüfe jede Antwort mit eigener Recherche oder eigenem Wissen."/>
    <m/>
    <s v="Akzeptanz im Team/Unternehmen;Kontextmanagement (Projektdaten, persönliche Daten, Unternehmensdaten);Erzeugung von präziseren und treffsicheren Antworten;"/>
    <s v="Ich kenne die gesetzlichen Rahmenbedingungen (z.B. DSGVO, EU-AI-Act) und achte konsequent auf deren Einhaltung."/>
    <s v="Als Wachstumstreiber (neue Produkte, Märkte, Umsatzpotenziale)"/>
    <s v="Prototyp vorhanden, weitere Entwicklung erforderlich"/>
    <x v="2"/>
    <s v="Spezialisierte, kleinere Modelle für spezifische Aufgaben"/>
  </r>
  <r>
    <n v="67"/>
    <s v="Entwicklung &amp; Architektur (Software, Data Science, KI, Systemarchitektur)"/>
    <s v="Konzern (über 5000 Mitarbeiter)"/>
    <s v="Energie &amp; Versorgung"/>
    <s v="Täglich"/>
    <s v="Recherche und Wissensvermittlung;Texterstellung (Dokumentation, Berichte, Anforderungen);Softwareentwicklung ;Testfallerstellung;Bugfixing;"/>
    <s v="Andere cloudbasierte Modelle/Tools;Lokale OpenSource Modelle (z.B. Llama, DeepSeek, Gemma, Mistral, Phi, qwen o.a.);Microsoft Copilot;"/>
    <s v="Ich entwickle eigene GenAI-basierte Lösungen (z.B. mit Hilfe von MCP-Zugriffen oder eigenen Agenten)."/>
    <s v="Deutliche Verbesserung"/>
    <s v="Deutliche Verbesserung"/>
    <s v="Ich überprüfe jede Antwort mit eigener Recherche oder eigenem Wissen."/>
    <m/>
    <s v="Kontextmanagement (Projektdaten, persönliche Daten, Unternehmensdaten);Datensicherheit;"/>
    <s v="Ich kenne die gesetzlichen Rahmenbedingungen (z.B. DSGVO, EU-AI-Act) und achte konsequent auf deren Einhaltung."/>
    <s v="Gleichermaßen beides"/>
    <s v="In Konzeption oder Entwicklung"/>
    <x v="4"/>
    <s v="Hybridansatz aus großen und spezialisierten Modellen"/>
  </r>
  <r>
    <n v="68"/>
    <s v="Management (Projekt, Produkt, Führung)"/>
    <s v="Großes Unternehmen (251-5000 Mitarbeiter)"/>
    <s v="Dienstleistungen, IT &amp; Beratung"/>
    <s v="Täglich"/>
    <s v="Recherche und Wissensvermittlung;Texterstellung (Dokumentation, Berichte, Anforderungen);Bildgenerierung;"/>
    <s v="OpenAI ChatGPT;Microsoft Copilo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Akzeptanz im Team/Unternehmen;Mehr Integration (Email, Terminkalender, Office Tools);Kontextmanagement (Projektdaten, persönliche Daten, Unternehmensdaten);"/>
    <s v="Ich bin mit den wichtigsten Regelungen vertraut und setze diese besten Gewissens um."/>
    <s v="Als Wachstumstreiber (neue Produkte, Märkte, Umsatzpotenziale)"/>
    <s v="In Konzeption oder Entwicklung"/>
    <x v="0"/>
    <s v="Spezialisierte, kleinere Modelle für spezifische Aufgaben"/>
  </r>
  <r>
    <n v="69"/>
    <s v="Entwicklung &amp; Architektur (Software, Data Science, KI, Systemarchitektur)"/>
    <s v="Großes Unternehmen (251-5000 Mitarbeiter)"/>
    <s v="Dienstleistungen, IT &amp; Beratung"/>
    <s v="Täglich"/>
    <s v="Texterstellung (Dokumentation, Berichte, Anforderungen);Recherche und Wissensvermittlung;"/>
    <s v="OpenAI ChatGPT;"/>
    <s v="Ich nutze einfache Prompts, um mir grundlegende Aufgaben zu erleichtern."/>
    <s v="Leichte Verbesserung"/>
    <s v="Leichte Verbesserung"/>
    <s v="Ich nutze den Großteil der Antworten als Vorlage, bei Zweifeln lasse ich die KI das Ergebnis überprüfen."/>
    <m/>
    <s v="Fehlerrate der Modelle;Erzeugung von präziseren und treffsicheren Antworten;"/>
    <s v="Ich kenne die gesetzlichen Rahmenbedingungen (z.B. DSGVO, EU-AI-Act) und achte konsequent auf deren Einhaltung."/>
    <s v="Bisher weder noch erkennbar"/>
    <s v="In Konzeption oder Entwicklung"/>
    <x v="1"/>
    <s v="Ein zentrales, universelles Modell für alle Anwendungsfälle"/>
  </r>
  <r>
    <n v="70"/>
    <s v="Qualitätssicherung &amp; Testing"/>
    <s v="Konzern (über 5000 Mitarbeiter)"/>
    <s v="Energie &amp; Versorgung"/>
    <s v="Selten"/>
    <s v="Recherche und Wissensvermittlung;"/>
    <s v="OpenAI ChatGPT;Microsoft Copilot;Andere cloudbasierte Modelle/Tools;"/>
    <s v="Ich nutze einfache Prompts, um mir grundlegende Aufgaben zu erleichtern."/>
    <s v="Keine Einschätzung möglich"/>
    <s v="Deutliche Verbesserung"/>
    <s v="Ich überprüfe jede Antwort mit eigener Recherche oder eigenem Wissen."/>
    <m/>
    <s v="Benutzbarkeit (UI/UX);Kosten;Datensicherheit;Fehlerrate der Modelle;Kontextmanagement (Projektdaten, persönliche Daten, Unternehmensdaten);"/>
    <s v="Ich kenne die gesetzlichen Rahmenbedingungen (z.B. DSGVO, EU-AI-Act) und achte konsequent auf deren Einhaltung."/>
    <s v="Gleichermaßen beides"/>
    <s v="In Konzeption oder Entwicklung"/>
    <x v="3"/>
    <s v="Hybridansatz aus großen und spezialisierten Modellen"/>
  </r>
  <r>
    <n v="71"/>
    <s v="Management (Projekt, Produkt, Führung)"/>
    <s v="Konzern (über 5000 Mitarbeiter)"/>
    <s v="Dienstleistungen, IT &amp; Beratung"/>
    <s v="Täglich"/>
    <s v="Recherche und Wissensvermittlung;Texterstellung (Dokumentation, Berichte, Anforderungen);Präsentationserstellung;"/>
    <s v="Microsoft Copilot;"/>
    <s v="Ich nutze verschiedene Modelle und Prompting-Methoden und setze diese gezielt für bessere Ergebnisse ein."/>
    <s v="Deutliche Verbesserung"/>
    <s v="Deutliche Verbesserung"/>
    <s v="Ich nutze den Großteil der Antworten als Vorlage, bei Zweifeln lasse ich die KI das Ergebnis überprüfen."/>
    <m/>
    <s v="Benutzbarkeit (UI/UX);Datensicherheit;Kosten;Akzeptanz im Team/Unternehmen;Mehr Integration (Email, Terminkalender, Office Tools);"/>
    <s v="Ich bin mit den wichtigsten Regelungen vertraut und setze diese besten Gewissens um."/>
    <s v="Als Wachstumstreiber (neue Produkte, Märkte, Umsatzpotenziale)"/>
    <s v="Prototyp vorhanden, weitere Entwicklung erforderlich"/>
    <x v="2"/>
    <s v="Ein zentrales, universelles Modell für alle Anwendungsfälle"/>
  </r>
  <r>
    <n v="72"/>
    <s v="Entwicklung &amp; Architektur (Software, Data Science, KI, Systemarchitektur)"/>
    <s v="Konzern (über 5000 Mitarbeiter)"/>
    <s v="Energie &amp; Versorgung"/>
    <s v="Täglich"/>
    <s v="Recherche und Wissensvermittlung;Softwareentwicklung ;Bugfixing;"/>
    <s v="OpenAI ChatGPT;Andere cloudbasierte Modelle/Tools;"/>
    <s v="Ich nutze einfache Prompts, um mir grundlegende Aufgaben zu erleichtern."/>
    <s v="Deutliche Verbesserung"/>
    <s v="Deutliche Verbesserung"/>
    <s v="Mir ist bewusst, dass KI-Ergebnisse ungenau, fehlerhaft oder biased sein können, ich überprüfe manche Antworten ohne KI Unterstützung."/>
    <m/>
    <s v="Fehlerrate der Modelle;Erzeugung von präziseren und treffsicheren Antworten;"/>
    <s v="Ich kenne die gesetzlichen Rahmenbedingungen (z.B. DSGVO, EU-AI-Act) und achte konsequent auf deren Einhaltung."/>
    <s v="Als Effizienzhebel (Kostensenkung, Prozessoptimierung)"/>
    <s v="Erste Produktivversion im Einsatz, iterative Weiterentwicklung"/>
    <x v="2"/>
    <s v="Hybridansatz aus großen und spezialisierten Modellen"/>
  </r>
  <r>
    <n v="73"/>
    <s v="Entwicklung &amp; Architektur (Software, Data Science, KI, Systemarchitektur)"/>
    <s v="Konzern (über 5000 Mitarbeiter)"/>
    <s v="Energie &amp; Versorgung"/>
    <s v="Täglich"/>
    <s v="Recherche und Wissensvermittlung;Texterstellung (Dokumentation, Berichte, Anforderungen);Softwareentwicklung ;"/>
    <s v="Lokale OpenSource Modelle (z.B. Llama, DeepSeek, Gemma, Mistral, Phi, qwen o.a.);"/>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Benutzbarkeit (UI/UX);Kosten;Erzeugung von präziseren und treffsicheren Antworten;Datensicherheit;"/>
    <s v="Ich bin mit den wichtigsten Regelungen vertraut und setze diese besten Gewissens um."/>
    <s v="Als Effizienzhebel (Kostensenkung, Prozessoptimierung)"/>
    <s v="Erste Produktivversion im Einsatz, iterative Weiterentwicklung"/>
    <x v="4"/>
    <s v="Hybridansatz aus großen und spezialisierten Modellen"/>
  </r>
  <r>
    <n v="74"/>
    <s v="Entwicklung &amp; Architektur (Software, Data Science, KI, Systemarchitektur)"/>
    <s v="Konzern (über 5000 Mitarbeiter)"/>
    <s v="Energie &amp; Versorgung"/>
    <s v="Selten"/>
    <s v="Testfallerstellung;Recherche und Wissensvermittlung;Bildgenerierung;"/>
    <s v="Anthrophic Claude;OpenAI ChatGPT;"/>
    <s v="Ich nutze einfache Prompts, um mir grundlegende Aufgaben zu erleichtern."/>
    <s v="Keine Änderung"/>
    <s v="Leichte Verbesserung"/>
    <s v="Mir ist bewusst, dass KI-Ergebnisse ungenau, fehlerhaft oder biased sein können, ich überprüfe manche Antworten ohne KI Unterstützung."/>
    <m/>
    <s v="Datensicherheit;Kosten;Akzeptanz im Team/Unternehmen;"/>
    <s v="Ich bin mit den wichtigsten Regelungen vertraut und setze diese besten Gewissens um."/>
    <s v="Bisher weder noch erkennbar"/>
    <s v="Prototyp vorhanden, weitere Entwicklung erforderlich"/>
    <x v="3"/>
    <s v="Mehrere große Modelle in Kombination"/>
  </r>
  <r>
    <n v="75"/>
    <s v="Management (Projekt, Produkt, Führung)"/>
    <s v="Konzern (über 5000 Mitarbeiter)"/>
    <s v="Dienstleistungen, IT &amp; Beratung"/>
    <s v="Gar nicht"/>
    <m/>
    <m/>
    <m/>
    <m/>
    <m/>
    <m/>
    <s v="Ich finde Sie besonders um beruflichen Umfeld problematisch."/>
    <s v="Mehr Integration (Email, Terminkalender, Office Tools);"/>
    <s v="Ich kenne die gesetzlichen Rahmenbedingungen (z.B. DSGVO, EU-AI-Act) und achte konsequent auf deren Einhaltung."/>
    <s v="Als Effizienzhebel (Kostensenkung, Prozessoptimierung)"/>
    <s v="Prototyp vorhanden, weitere Entwicklung erforderlich"/>
    <x v="3"/>
    <s v="Spezialisierte, kleinere Modelle für spezifische Aufgaben"/>
  </r>
  <r>
    <n v="76"/>
    <s v="Management (Projekt, Produkt, Führung)"/>
    <s v="Großes Unternehmen (251-5000 Mitarbeiter)"/>
    <s v="Dienstleistungen, IT &amp; Beratung"/>
    <s v="Wöchentlich"/>
    <s v="Texterstellung (Dokumentation, Berichte, Anforderungen);"/>
    <s v="OpenAI ChatGPT;"/>
    <s v="Ich nutze einfache Prompts, um mir grundlegende Aufgaben zu erleichtern."/>
    <s v="Deutliche Verbesserung"/>
    <s v="Deutliche Verbesserung"/>
    <s v="Mir ist bewusst, dass KI-Ergebnisse ungenau, fehlerhaft oder biased sein können, ich überprüfe manche Antworten ohne KI Unterstützung."/>
    <m/>
    <s v="Datensicherheit;Kosten;"/>
    <s v="Ich bin mit den wichtigsten Regelungen vertraut und setze diese besten Gewissens um."/>
    <s v="Gleichermaßen beides"/>
    <s v="Prototyp vorhanden, weitere Entwicklung erforderlich"/>
    <x v="4"/>
    <s v="Spezialisierte, kleinere Modelle für spezifische Aufgaben"/>
  </r>
  <r>
    <n v="77"/>
    <s v="IT-Consulting"/>
    <s v="Großes Unternehmen (251-5000 Mitarbeiter)"/>
    <s v="Dienstleistungen, IT &amp; Beratung"/>
    <s v="Selten"/>
    <s v="Recherche und Wissensvermittlung;"/>
    <s v="Microsoft Copilot;OpenAI ChatGPT;"/>
    <s v="Ich nutze einfache Prompts, um mir grundlegende Aufgaben zu erleichtern."/>
    <s v="Keine Änderung"/>
    <s v="Leichte Verbesserung"/>
    <s v="Mir ist bewusst, dass KI-Ergebnisse ungenau, fehlerhaft oder biased sein können, ich überprüfe manche Antworten ohne KI Unterstützung."/>
    <m/>
    <s v="Fehlerrate der Modelle;Erzeugung von präziseren und treffsicheren Antworten;"/>
    <s v="Ich bin mit den wichtigsten Regelungen vertraut und setze diese besten Gewissens um."/>
    <s v="Als Effizienzhebel (Kostensenkung, Prozessoptimierung)"/>
    <s v="Prototyp vorhanden, weitere Entwicklung erforderlich"/>
    <x v="2"/>
    <s v="Kann ich nicht einschätzen"/>
  </r>
  <r>
    <n v="78"/>
    <s v="Management (Projekt, Produkt, Führung)"/>
    <s v="Konzern (über 5000 Mitarbeiter)"/>
    <s v="Dienstleistungen, IT &amp; Beratung"/>
    <s v="Täglich"/>
    <s v="Recherche und Wissensvermittlung;Texterstellung (Dokumentation, Berichte, Anforderungen);Präsentationserstellung;Prozessautomatisierung;Entscheidungsautomatisierung;Bildgenerierung;Softwareentwicklung ;Konzeption;"/>
    <s v="OpenAI ChatGPT;Microsoft Copilot;Google Gemini;Andere cloudbasierte Modelle/Tools;"/>
    <s v="Ich nutze verschiedene Modelle und Prompting-Methoden und setze diese gezielt für bessere Ergebnisse ein."/>
    <s v="Leichte Verbesserung"/>
    <s v="Keine Änderung"/>
    <s v="Mir ist bewusst, dass KI-Ergebnisse ungenau, fehlerhaft oder biased sein können, ich überprüfe manche Antworten ohne KI Unterstützung."/>
    <m/>
    <s v="Benutzbarkeit (UI/UX);Datensicherheit;Akzeptanz im Team/Unternehmen;Erzeugung von präziseren und treffsicheren Antworten;Mehr Integration (Email, Terminkalender, Office Tools);"/>
    <s v="Ich kenne die gesetzlichen Rahmenbedingungen (z.B. DSGVO, EU-AI-Act) und achte konsequent auf deren Einhaltung."/>
    <s v="Bisher weder noch erkennbar"/>
    <s v="Prototyp vorhanden, weitere Entwicklung erforderlich"/>
    <x v="1"/>
    <s v="Spezialisierte, kleinere Modelle für spezifische Aufgaben"/>
  </r>
  <r>
    <n v="79"/>
    <s v="Entwicklung &amp; Architektur (Software, Data Science, KI, Systemarchitektur)"/>
    <s v="Großes Unternehmen (251-5000 Mitarbeiter)"/>
    <s v="Dienstleistungen, IT &amp; Beratung"/>
    <s v="Gar nicht"/>
    <m/>
    <m/>
    <m/>
    <m/>
    <m/>
    <m/>
    <s v="Ich habe sie ausprobiert und finde sie nicht gut."/>
    <s v="Fehlerrate der Modelle;"/>
    <s v="Ich kenne die gesetzlichen Rahmenbedingungen (z.B. DSGVO, EU-AI-Act) und achte konsequent auf deren Einhaltung."/>
    <s v="Bisher weder noch erkennbar"/>
    <s v="Unternehmensweiter Rollout abgeschlossen"/>
    <x v="1"/>
    <s v="Kann ich nicht einschätzen"/>
  </r>
  <r>
    <n v="80"/>
    <s v="Management (Projekt, Produkt, Führung)"/>
    <s v="Konzern (über 5000 Mitarbeiter)"/>
    <s v="Energie &amp; Versorgung"/>
    <s v="Täglich"/>
    <s v="Recherche und Wissensvermittlung;Präsentationserstellung;"/>
    <s v="Microsoft Copilot;"/>
    <s v="Ich nutze verschiedene Modelle und Prompting-Methoden und setze diese gezielt für bessere Ergebnisse ein."/>
    <s v="Leichte Verbesserung"/>
    <s v="Deutliche Verbesserung"/>
    <s v="Normalerweise übernehme ich die Antworten von KI-Tools, so wie sie sind."/>
    <m/>
    <s v="Mehr Integration (Email, Terminkalender, Office Tools);Kontextmanagement (Projektdaten, persönliche Daten, Unternehmensdaten);"/>
    <s v="Ich bin mit den wichtigsten Regelungen vertraut und setze diese besten Gewissens um."/>
    <s v="Bisher weder noch erkennbar"/>
    <s v="Unternehmensweiter Rollout abgeschlossen"/>
    <x v="2"/>
    <s v="Kann ich nicht einschätzen"/>
  </r>
  <r>
    <n v="81"/>
    <s v="Operations (DevOps, Platform Engineering, IT-Admin)"/>
    <s v="Großes Unternehmen (251-5000 Mitarbeiter)"/>
    <s v="Energie &amp; Versorgung"/>
    <s v="Selten"/>
    <s v="Recherche und Wissensvermittlung;Bugfixing;"/>
    <s v="Microsoft Copilot;"/>
    <s v="Ich nutze einfache Prompts, um mir grundlegende Aufgaben zu erleichtern."/>
    <s v="Keine Änderung"/>
    <s v="Leichte Verbesserung"/>
    <s v="Ich überprüfe jede Antwort mit eigener Recherche oder eigenem Wissen."/>
    <m/>
    <s v="Fehlerrate der Modelle;Erzeugung von präziseren und treffsicheren Antworten;"/>
    <s v="Ich bin mit den wichtigsten Regelungen vertraut und setze diese besten Gewissens um."/>
    <s v="Gleichermaßen beides"/>
    <s v="In Konzeption oder Entwicklung"/>
    <x v="1"/>
    <s v="Spezialisierte, kleinere Modelle für spezifische Aufgaben"/>
  </r>
  <r>
    <n v="82"/>
    <s v="Entwicklung &amp; Architektur (Software, Data Science, KI, Systemarchitektur)"/>
    <s v="Konzern (über 5000 Mitarbeiter)"/>
    <s v="Dienstleistungen, IT &amp; Beratung"/>
    <s v="Täglich"/>
    <s v="Softwareentwicklung ;Bugfixing;Testfallerstellung;Recherche und Wissensvermittlung;"/>
    <s v="Andere cloudbasierte Modelle/Tools;"/>
    <s v="Ich nutze einfache Prompts, um mir grundlegende Aufgaben zu erleichtern."/>
    <s v="Keine Änderung"/>
    <s v="Keine Änderung"/>
    <s v="Ich nutze den Großteil der Antworten als Vorlage, bei Zweifeln lasse ich die KI das Ergebnis überprüfen."/>
    <m/>
    <s v="Datensicherheit;Fehlerrate der Modelle;Kosten;"/>
    <s v="Ich bin mit den wichtigsten Regelungen vertraut und setze diese besten Gewissens um."/>
    <s v="Bisher weder noch erkennbar"/>
    <s v="In Konzeption oder Entwicklung"/>
    <x v="1"/>
    <s v="Spezialisierte, kleinere Modelle für spezifische Aufgaben"/>
  </r>
  <r>
    <n v="83"/>
    <s v="Entwicklung &amp; Architektur (Software, Data Science, KI, Systemarchitektur)"/>
    <s v="Konzern (über 5000 Mitarbeiter)"/>
    <s v="Energie &amp; Versorgung"/>
    <s v="Täglich"/>
    <s v="Recherche und Wissensvermittlung;Texterstellung (Dokumentation, Berichte, Anforderungen);Präsentationserstellung;Bildgenerierung;Softwareentwicklung ;Testfallerstellung;Bugfixing;"/>
    <s v="Microsoft Copilot;Lokale OpenSource Modelle (z.B. Llama, DeepSeek, Gemma, Mistral, Phi, qwen o.a.);Google Gemini;"/>
    <s v="Ich entwickle eigene GenAI-basierte Lösungen (z.B. mit Hilfe von MCP-Zugriffen oder eigenen Agenten)."/>
    <s v="Deutliche Verbesserung"/>
    <s v="Deutliche Verbesserung"/>
    <s v="Ich überprüfe jede Antwort mit eigener Recherche oder eigenem Wissen."/>
    <m/>
    <s v="Datensicherheit;Kosten;Akzeptanz im Team/Unternehmen;"/>
    <s v="Ich kenne die gesetzlichen Rahmenbedingungen (z.B. DSGVO, EU-AI-Act) und achte konsequent auf deren Einhaltung."/>
    <s v="Gleichermaßen beides"/>
    <s v="Prototyp vorhanden, weitere Entwicklung erforderlich"/>
    <x v="3"/>
    <s v="Spezialisierte, kleinere Modelle für spezifische Aufgaben"/>
  </r>
  <r>
    <n v="84"/>
    <s v="Management (Projekt, Produkt, Führung)"/>
    <s v="Konzern (über 5000 Mitarbeiter)"/>
    <s v="Dienstleistungen, IT &amp; Beratung"/>
    <s v="Wöchentlich"/>
    <s v="Recherche und Wissensvermittlung;Texterstellung (Dokumentation, Berichte, Anforderungen);Präsentationserstellung;Entscheidungsautomatisierung;"/>
    <s v="Microsoft Copilot;Google Gemini;"/>
    <s v="Ich nutze einfache Prompts, um mir grundlegende Aufgaben zu erleichtern."/>
    <s v="Deutliche Verbesserung"/>
    <s v="Deutliche Verbesserung"/>
    <s v="Mir ist bewusst, dass KI-Ergebnisse ungenau, fehlerhaft oder biased sein können, ich überprüfe manche Antworten ohne KI Unterstützung."/>
    <m/>
    <s v="Datensicherheit;Mehr Integration (Email, Terminkalender, Office Tools);"/>
    <s v="Ich bin mit den wichtigsten Regelungen vertraut und setze diese besten Gewissens um."/>
    <s v="Gleichermaßen beides"/>
    <s v="In Konzeption oder Entwicklung"/>
    <x v="2"/>
    <s v="Kann ich nicht einschätzen"/>
  </r>
  <r>
    <n v="85"/>
    <s v="Support &amp; Service"/>
    <s v="Konzern (über 5000 Mitarbeiter)"/>
    <s v="Energie &amp; Versorgung"/>
    <s v="Täglich"/>
    <s v="Recherche und Wissensvermittlung;"/>
    <s v="OpenAI ChatGPT;Microsoft Copilot;Google Gemini;Andere cloudbasierte Modelle/Tools;"/>
    <s v="Ich nutze verschiedene Modelle und Prompting-Methoden und setze diese gezielt für bessere Ergebnisse ein."/>
    <s v="Leichte Verbesserung"/>
    <s v="Keine Einschätzung möglich"/>
    <s v="Mir ist bewusst, dass KI-Ergebnisse ungenau, fehlerhaft oder biased sein können, ich überprüfe manche Antworten ohne KI Unterstützung."/>
    <m/>
    <s v="Fehlerrate der Modelle;"/>
    <s v="Ich kenne die gesetzlichen Rahmenbedingungen (z.B. DSGVO, EU-AI-Act) und achte konsequent auf deren Einhaltung."/>
    <s v="Als Wachstumstreiber (neue Produkte, Märkte, Umsatzpotenziale)"/>
    <s v="Erste Produktivversion im Einsatz, iterative Weiterentwicklung"/>
    <x v="4"/>
    <s v="Spezialisierte, kleinere Modelle für spezifische Aufgaben"/>
  </r>
  <r>
    <n v="86"/>
    <s v="Management (Projekt, Produkt, Führung)"/>
    <s v="Konzern (über 5000 Mitarbeiter)"/>
    <s v="Energie &amp; Versorgung"/>
    <s v="Täglich"/>
    <s v="Recherche und Wissensvermittlung;Texterstellung (Dokumentation, Berichte, Anforderungen);Präsentationserstellung;Softwareentwicklung ;Testfallerstellung;"/>
    <s v="OpenAI ChatGPT;Anthrophic Claude;"/>
    <s v="Ich entwickle oder trainiere eigene Modelle."/>
    <s v="Deutliche Verbesserung"/>
    <s v="Leichte Verbesserung"/>
    <s v="Mir ist bewusst, dass KI-Ergebnisse ungenau, fehlerhaft oder biased sein können, ich überprüfe manche Antworten ohne KI Unterstützung."/>
    <m/>
    <s v="Akzeptanz im Team/Unternehmen;Kontextmanagement (Projektdaten, persönliche Daten, Unternehmensdaten);Mehr Integration (Email, Terminkalender, Office Tools);"/>
    <s v="Ich kenne die gesetzlichen Rahmenbedingungen (z.B. DSGVO, EU-AI-Act) und achte konsequent auf deren Einhaltung."/>
    <s v="Als Wachstumstreiber (neue Produkte, Märkte, Umsatzpotenziale)"/>
    <s v="Erste Produktivversion im Einsatz, iterative Weiterentwicklung"/>
    <x v="4"/>
    <s v="Mehrere große Modelle in Kombination"/>
  </r>
  <r>
    <n v="87"/>
    <s v="Sonstiges"/>
    <s v="Konzern (über 5000 Mitarbeiter)"/>
    <s v="Energie &amp; Versorgung"/>
    <s v="Selten"/>
    <s v="Recherche und Wissensvermittlung;"/>
    <s v="Andere cloudbasierte Modelle/Tools;Lokale OpenSource Modelle (z.B. Llama, DeepSeek, Gemma, Mistral, Phi, qwen o.a.);"/>
    <s v="Ich nutze einfache Prompts, um mir grundlegende Aufgaben zu erleichtern."/>
    <s v="Keine Einschätzung möglich"/>
    <s v="Leichte Verbesserung"/>
    <s v="Ich überprüfe jede Antwort mit eigener Recherche oder eigenem Wissen."/>
    <m/>
    <s v="Erzeugung von präziseren und treffsicheren Antworten;Fehlerrate der Modelle;Kosten;Datensicherheit;Kontextmanagement (Projektdaten, persönliche Daten, Unternehmensdaten);"/>
    <s v="Ich bin mit den wichtigsten Regelungen vertraut und setze diese besten Gewissens um."/>
    <s v="Bisher weder noch erkennbar"/>
    <s v="Prototyp vorhanden, weitere Entwicklung erforderlich"/>
    <x v="0"/>
    <s v="Kann ich nicht einschätzen"/>
  </r>
  <r>
    <n v="88"/>
    <s v="Qualitätssicherung &amp; Testing"/>
    <s v="Großes Unternehmen (251-5000 Mitarbeiter)"/>
    <s v="Energie &amp; Versorgung"/>
    <s v="Täglich"/>
    <s v="Recherche und Wissensvermittlung;Texterstellung (Dokumentation, Berichte, Anforderungen);"/>
    <s v="Microsoft Copilot;Andere cloudbasierte Modelle/Tools;"/>
    <s v="Ich nutze einfache Prompts, um mir grundlegende Aufgaben zu erleichtern."/>
    <s v="Leichte Verbesserung"/>
    <s v="Deutliche Verbesserung"/>
    <s v="Ich überprüfe jede Antwort mit eigener Recherche oder eigenem Wissen."/>
    <m/>
    <s v="Erzeugung von präziseren und treffsicheren Antworten;"/>
    <s v="Ich kenne die gesetzlichen Rahmenbedingungen (z.B. DSGVO, EU-AI-Act) und achte konsequent auf deren Einhaltung."/>
    <s v="Gleichermaßen beides"/>
    <s v="In Konzeption oder Entwicklung"/>
    <x v="4"/>
    <s v="Spezialisierte, kleinere Modelle für spezifische Aufgaben"/>
  </r>
  <r>
    <n v="89"/>
    <s v="Qualitätssicherung &amp; Testing"/>
    <s v="Großes Unternehmen (251-5000 Mitarbeiter)"/>
    <s v="Energie &amp; Versorgung"/>
    <s v="Täglich"/>
    <s v="Recherche und Wissensvermittlung;Texterstellung (Dokumentation, Berichte, Anforderungen);Testfallerstellung;"/>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Erzeugung von präziseren und treffsicheren Antworten;"/>
    <s v="Ich bin mit den wichtigsten Regelungen vertraut und setze diese besten Gewissens um."/>
    <s v="Als Effizienzhebel (Kostensenkung, Prozessoptimierung)"/>
    <s v="Unternehmensweiter Rollout abgeschlossen"/>
    <x v="4"/>
    <s v="Kann ich nicht einschätzen"/>
  </r>
  <r>
    <n v="90"/>
    <s v="Entwicklung &amp; Architektur (Software, Data Science, KI, Systemarchitektur)"/>
    <s v="Großes Unternehmen (251-5000 Mitarbeiter)"/>
    <s v="Energie &amp; Versorgung"/>
    <s v="Gar nicht"/>
    <m/>
    <m/>
    <m/>
    <m/>
    <m/>
    <m/>
    <s v="Ich habe sie ausprobiert und finde sie nicht gut."/>
    <s v="Datensicherheit;"/>
    <s v="Ich kenne die gesetzlichen Rahmenbedingungen (z.B. DSGVO, EU-AI-Act) und achte konsequent auf deren Einhaltung."/>
    <s v="Bisher weder noch erkennbar"/>
    <s v="In Konzeption oder Entwicklung"/>
    <x v="4"/>
    <s v="Kann ich nicht einschätzen"/>
  </r>
  <r>
    <n v="91"/>
    <s v="Entwicklung &amp; Architektur (Software, Data Science, KI, Systemarchitektur)"/>
    <s v="Großes Unternehmen (251-5000 Mitarbeiter)"/>
    <s v="Energie &amp; Versorgung"/>
    <s v="Wöchentlich"/>
    <s v="Recherche und Wissensvermittlung;Softwareentwicklung ;Testfallerstellung;Bugfixing;"/>
    <s v="Lokale OpenSource Modelle (z.B. Llama, DeepSeek, Gemma, Mistral, Phi, qwen o.a.);"/>
    <s v="Ich nutze verschiedene Modelle und Prompting-Methoden und setze diese gezielt für bessere Ergebnisse ein."/>
    <s v="Leichte Verbesserung"/>
    <s v="Deutliche Verbesserung"/>
    <s v="Ich nutze den Großteil der Antworten als Vorlage, bei Zweifeln lasse ich die KI das Ergebnis überprüfen."/>
    <m/>
    <s v="Akzeptanz im Team/Unternehmen;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3"/>
    <s v="Spezialisierte, kleinere Modelle für spezifische Aufgaben"/>
  </r>
  <r>
    <n v="92"/>
    <s v="Entwicklung &amp; Architektur (Software, Data Science, KI, Systemarchitektur)"/>
    <s v="Großes Unternehmen (251-5000 Mitarbeiter)"/>
    <s v="Dienstleistungen, IT &amp; Beratung"/>
    <s v="Gar nicht"/>
    <m/>
    <m/>
    <m/>
    <m/>
    <m/>
    <m/>
    <s v="Ich habe sie ausprobiert und finde sie nicht gut."/>
    <s v="Datensicherheit;Fehlerrate der Modelle;Erzeugung von präziseren und treffsicheren Antworten;"/>
    <s v="Ich kenne die gesetzlichen Rahmenbedingungen (z.B. DSGVO, EU-AI-Act) und achte konsequent auf deren Einhaltung."/>
    <s v="Als Effizienzhebel (Kostensenkung, Prozessoptimierung)"/>
    <s v="Erste Produktivversion im Einsatz, iterative Weiterentwicklung"/>
    <x v="1"/>
    <s v="Kann ich nicht einschätzen"/>
  </r>
  <r>
    <n v="93"/>
    <s v="IT-Consulting"/>
    <s v="Konzern (über 5000 Mitarbeiter)"/>
    <s v="Dienstleistungen, IT &amp; Beratung"/>
    <s v="Täglich"/>
    <s v="Recherche und Wissensvermittlung;Texterstellung (Dokumentation, Berichte, Anforderungen);Präsentationserstellung;Bildgenerierung;"/>
    <s v="OpenAI ChatGPT;Microsoft Copilot;"/>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Gleichermaßen beides"/>
    <s v="In Konzeption oder Entwicklung"/>
    <x v="0"/>
    <s v="Ein zentrales, universelles Modell für alle Anwendungsfälle"/>
  </r>
  <r>
    <n v="94"/>
    <s v="Entwicklung &amp; Architektur (Software, Data Science, KI, Systemarchitektur)"/>
    <s v="Konzern (über 5000 Mitarbeiter)"/>
    <s v="Dienstleistungen, IT &amp; Beratung"/>
    <s v="Gar nicht"/>
    <m/>
    <m/>
    <m/>
    <m/>
    <m/>
    <m/>
    <s v="Ich habe alles versucht aber keine sinnvolle Einsatzmöglichkeit für Sprachgeneratoren (Sprache ist Text, Ton, Bild, etc.) finden können, die helfen die Prozesslogik von Software zu verstehen und zu ändern. Einzig die Generierung von Dokumentationen wäre vorstellbar, aber da ja lediglich halluziniert wird, müsste man das Resultat wegwerfen und selbst neu erstellen, was keinerlei Produktivitäts- oder Zeitgewinn bedeutet."/>
    <s v="Fehlerrate der Modelle;"/>
    <s v="Ich kenne die gesetzlichen Rahmenbedingungen (z.B. DSGVO, EU-AI-Act) und achte konsequent auf deren Einhaltung."/>
    <s v="Bisher weder noch erkennbar"/>
    <s v="In Konzeption oder Entwicklung"/>
    <x v="0"/>
    <s v="Spezialisierte, kleinere Modelle für spezifische Aufgaben"/>
  </r>
  <r>
    <n v="95"/>
    <s v="Entwicklung &amp; Architektur (Software, Data Science, KI, Systemarchitektur)"/>
    <s v="Konzern (über 5000 Mitarbeiter)"/>
    <s v="Energie &amp; Versorgung"/>
    <s v="Täglich"/>
    <s v="Recherche und Wissensvermittlung;Texterstellung (Dokumentation, Berichte, Anforderungen);Softwareentwicklung ;Testfallerstellung;"/>
    <s v="Microsoft Copilot;"/>
    <s v="Ich nutze einfache Prompts, um mir grundlegende Aufgaben zu erleichtern."/>
    <s v="Deutliche Verbesserung"/>
    <s v="Deutliche Verbesserung"/>
    <s v="Mir ist bewusst, dass KI-Ergebnisse ungenau, fehlerhaft oder biased sein können, ich überprüfe manche Antworten ohne KI Unterstützung."/>
    <m/>
    <s v="Fehlerrate der Modelle;Erzeugung von präziseren und treffsicheren Antworten;"/>
    <s v="Grundlegende Richtlinien sind mir bekannt, aber ich wende sie nicht immer konsequent an."/>
    <s v="Als Effizienzhebel (Kostensenkung, Prozessoptimierung)"/>
    <s v="Prototyp vorhanden, weitere Entwicklung erforderlich"/>
    <x v="4"/>
    <s v="Hybridansatz aus großen und spezialisierten Modellen"/>
  </r>
  <r>
    <n v="96"/>
    <s v="Support &amp; Service"/>
    <s v="Großes Unternehmen (251-5000 Mitarbeiter)"/>
    <s v="Energie &amp; Versorgung"/>
    <s v="Wöchentlich"/>
    <s v="Texterstellung (Dokumentation, Berichte, Anforderungen);Bildgenerierung;"/>
    <s v="OpenAI ChatGPT;"/>
    <s v="Ich habe GenAI-Tools wie ChatGPT lediglich ausprobiert."/>
    <s v="Leichte Verbesserung"/>
    <s v="Deutliche Verbesserung"/>
    <s v="Mir ist bewusst, dass KI-Ergebnisse ungenau, fehlerhaft oder biased sein können, ich überprüfe manche Antworten ohne KI Unterstützung."/>
    <m/>
    <s v="Fehlerrate der Modelle;Erzeugung von präziseren und treffsicheren Antworten;Mehr Integration (Email, Terminkalender, Office Tools);"/>
    <s v="Ich bin mit den wichtigsten Regelungen vertraut und setze diese besten Gewissens um."/>
    <s v="Als Effizienzhebel (Kostensenkung, Prozessoptimierung)"/>
    <s v="Erste Produktivversion im Einsatz, iterative Weiterentwicklung"/>
    <x v="1"/>
    <s v="Hybridansatz aus großen und spezialisierten Modellen"/>
  </r>
  <r>
    <n v="97"/>
    <s v="Entwicklung &amp; Architektur (Software, Data Science, KI, Systemarchitektur)"/>
    <s v="Konzern (über 5000 Mitarbeiter)"/>
    <s v="Dienstleistungen, IT &amp; Beratung"/>
    <s v="Selten"/>
    <s v="Texterstellung (Dokumentation, Berichte, Anforderungen);"/>
    <s v="Lokale OpenSource Modelle (z.B. Llama, DeepSeek, Gemma, Mistral, Phi, qwen o.a.);"/>
    <s v="Ich entwickle oder trainiere eigene Modelle."/>
    <s v="Keine Änderung"/>
    <s v="Negative Auswirkung"/>
    <s v="Ich überprüfe jede Antwort mit eigener Recherche oder eigenem Wissen."/>
    <m/>
    <s v="Fehlerrate der Modelle;"/>
    <s v="Ich kenne die gesetzlichen Rahmenbedingungen (z.B. DSGVO, EU-AI-Act) und achte konsequent auf deren Einhaltung."/>
    <s v="Bisher weder noch erkennbar"/>
    <s v="In Konzeption oder Entwicklung"/>
    <x v="0"/>
    <s v="Spezialisierte, kleinere Modelle für spezifische Aufgaben"/>
  </r>
  <r>
    <n v="98"/>
    <s v="Entwicklung &amp; Architektur (Software, Data Science, KI, Systemarchitektur)"/>
    <s v="Konzern (über 5000 Mitarbeiter)"/>
    <s v="Dienstleistungen, IT &amp; Beratung"/>
    <s v="Selten"/>
    <s v="Texterstellung (Dokumentation, Berichte, Anforderungen);"/>
    <s v="Andere cloudbasierte Modelle/Tools;"/>
    <s v="Ich entwickle oder trainiere eigene Modelle."/>
    <s v="Keine Änderung"/>
    <s v="Negative Auswirkung"/>
    <s v="Ich überprüfe jede Antwort mit eigener Recherche oder eigenem Wissen."/>
    <m/>
    <s v="Fehlerrate der Modelle;"/>
    <s v="Ich kenne die gesetzlichen Rahmenbedingungen (z.B. DSGVO, EU-AI-Act) und achte konsequent auf deren Einhaltung."/>
    <s v="Bisher weder noch erkennbar"/>
    <s v="Prototyp vorhanden, weitere Entwicklung erforderlich"/>
    <x v="0"/>
    <s v="Spezialisierte, kleinere Modelle für spezifische Aufgaben"/>
  </r>
  <r>
    <n v="99"/>
    <s v="Management (Projekt, Produkt, Führung)"/>
    <s v="Konzern (über 5000 Mitarbeiter)"/>
    <s v="Dienstleistungen, IT &amp; Beratung"/>
    <s v="Täglich"/>
    <s v="Recherche und Wissensvermittlung;"/>
    <s v="OpenAI ChatGPT;"/>
    <s v="Ich nutze einfache Prompts, um mir grundlegende Aufgaben zu erleichtern."/>
    <s v="Leichte Verbesserung"/>
    <s v="Deutliche Verbesserung"/>
    <s v="Ich überprüfe jede Antwort mit eigener Recherche oder eigenem Wissen."/>
    <m/>
    <s v="Fehlerrate der Modelle;Kosten;Benutzbarkeit (UI/UX);Erzeugung von präziseren und treffsicheren Antworten;Mehr Integration (Email, Terminkalender, Office Tools);"/>
    <s v="Ich kenne die gesetzlichen Rahmenbedingungen (z.B. DSGVO, EU-AI-Act) und achte konsequent auf deren Einhaltung."/>
    <s v="Gleichermaßen beides"/>
    <s v="Erste Produktivversion im Einsatz, iterative Weiterentwicklung"/>
    <x v="3"/>
    <s v="Hybridansatz aus großen und spezialisierten Modellen"/>
  </r>
  <r>
    <n v="100"/>
    <s v="Entwicklung &amp; Architektur (Software, Data Science, KI, Systemarchitektur)"/>
    <s v="Konzern (über 5000 Mitarbeiter)"/>
    <s v="Dienstleistungen, IT &amp; Beratung"/>
    <s v="Gar nicht"/>
    <m/>
    <m/>
    <m/>
    <m/>
    <m/>
    <m/>
    <s v="Ich finde Sie besonders um beruflichen Umfeld problematisch."/>
    <s v="Kosten;Fehlerrate der Modelle;"/>
    <s v="Ich kenne die gesetzlichen Rahmenbedingungen (z.B. DSGVO, EU-AI-Act) und achte konsequent auf deren Einhaltung."/>
    <s v="Bisher weder noch erkennbar"/>
    <s v="Prototyp vorhanden, weitere Entwicklung erforderlich"/>
    <x v="0"/>
    <s v="Spezialisierte, kleinere Modelle für spezifische Aufgaben"/>
  </r>
  <r>
    <n v="101"/>
    <s v="IT-Consulting"/>
    <s v="Großes Unternehmen (251-5000 Mitarbeiter)"/>
    <s v="Dienstleistungen, IT &amp; Beratung"/>
    <s v="Selten"/>
    <s v="Präsentationserstellung;Texterstellung (Dokumentation, Berichte, Anforderungen);"/>
    <s v="Lokale OpenSource Modelle (z.B. Llama, DeepSeek, Gemma, Mistral, Phi, qwen o.a.);"/>
    <s v="Ich entwickle oder trainiere eigene Modelle."/>
    <s v="Negative Auswirkung"/>
    <s v="Negative Auswirkung"/>
    <s v="Ich überprüfe jede Antwort mit eigener Recherche oder eigenem Wissen."/>
    <m/>
    <s v="Kosten;Fehlerrate der Modelle;"/>
    <s v="Ich kenne die gesetzlichen Rahmenbedingungen (z.B. DSGVO, EU-AI-Act) und achte konsequent auf deren Einhaltung."/>
    <s v="Bisher weder noch erkennbar"/>
    <s v="In Konzeption oder Entwicklung"/>
    <x v="0"/>
    <s v="Kann ich nicht einschätzen"/>
  </r>
  <r>
    <n v="102"/>
    <s v="Management (Projekt, Produkt, Führung)"/>
    <s v="Großes Unternehmen (251-5000 Mitarbeiter)"/>
    <s v="Energie &amp; Versorgung"/>
    <s v="Täglich"/>
    <s v="Recherche und Wissensvermittlung;Texterstellung (Dokumentation, Berichte, Anforderungen);Präsentationserstellung;"/>
    <s v="Microsoft Copilot;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Mehr Integration (Email, Terminkalender, Office Tools);Kontextmanagement (Projektdaten, persönliche Daten, Unternehmensdaten);Erzeugung von präziseren und treffsicheren Antworten;Fehlerrate der Modelle;"/>
    <s v="Ich bin mit den wichtigsten Regelungen vertraut und setze diese besten Gewissens um."/>
    <s v="Gleichermaßen beides"/>
    <s v="Erste Produktivversion im Einsatz, iterative Weiterentwicklung"/>
    <x v="3"/>
    <s v="Mehrere große Modelle in Kombination"/>
  </r>
  <r>
    <n v="103"/>
    <s v="Entwicklung &amp; Architektur (Software, Data Science, KI, Systemarchitektur)"/>
    <s v="Konzern (über 5000 Mitarbeiter)"/>
    <s v="Dienstleistungen, IT &amp; Beratung"/>
    <s v="Wöchentlich"/>
    <s v="Recherche und Wissensvermittlung;Softwareentwicklung ;Bugfixing;"/>
    <s v="OpenAI ChatGPT;Lokale OpenSource Modelle (z.B. Llama, DeepSeek, Gemma, Mistral, Phi, qwen o.a.);"/>
    <s v="Ich nutze verschiedene Modelle und Prompting-Methoden und setze diese gezielt für bessere Ergebnisse ein."/>
    <s v="Leichte Verbesserung"/>
    <s v="Deutliche Verbesserung"/>
    <s v="Ich nutze den Großteil der Antworten als Vorlage, bei Zweifeln lasse ich die KI das Ergebnis überprüfen."/>
    <m/>
    <s v="Datensicherheit;Fehlerrate der Modelle;"/>
    <s v="Ich bin mit den wichtigsten Regelungen vertraut und setze diese besten Gewissens um."/>
    <s v="Als Effizienzhebel (Kostensenkung, Prozessoptimierung)"/>
    <s v="In Konzeption oder Entwicklung"/>
    <x v="3"/>
    <s v="Hybridansatz aus großen und spezialisierten Modellen"/>
  </r>
  <r>
    <n v="104"/>
    <s v="Support &amp; Service"/>
    <s v="Konzern (über 5000 Mitarbeiter)"/>
    <s v="Energie &amp; Versorgung"/>
    <s v="Wöchentlich"/>
    <s v="Recherche und Wissensvermittlung;Texterstellung (Dokumentation, Berichte, Anforderungen);Softwareentwicklung ;"/>
    <s v="OpenAI ChatGPT;Microsoft Copilot;"/>
    <s v="Ich nutze einfache Prompts, um mir grundlegende Aufgaben zu erleichtern."/>
    <s v="Leichte Verbesserung"/>
    <s v="Deutliche Verbesserung"/>
    <s v="Ich nutze den Großteil der Antworten als Vorlage, bei Zweifeln lasse ich die KI das Ergebnis überprüfen."/>
    <m/>
    <s v="Datensicherheit;Akzeptanz im Team/Unternehmen;Fehlerrate der Modelle;Mehr Integration (Email, Terminkalender, Office Tools);Erzeugung von präziseren und treffsicheren Antworten;Kontextmanagement (Projektdaten, persönliche Daten, Unternehmensdaten);"/>
    <s v="Ich bin mit den wichtigsten Regelungen vertraut und setze diese besten Gewissens um."/>
    <s v="Als Effizienzhebel (Kostensenkung, Prozessoptimierung)"/>
    <s v="Erste Produktivversion im Einsatz, iterative Weiterentwicklung"/>
    <x v="3"/>
    <s v="Hybridansatz aus großen und spezialisierten Modellen"/>
  </r>
  <r>
    <n v="105"/>
    <s v="Entwicklung &amp; Architektur (Software, Data Science, KI, Systemarchitektur)"/>
    <s v="Großes Unternehmen (251-5000 Mitarbeiter)"/>
    <s v="Energie &amp; Versorgung"/>
    <s v="Täglich"/>
    <s v="Recherche und Wissensvermittlung;Texterstellung (Dokumentation, Berichte, Anforderungen);Softwareentwicklung ;Bugfixing;Testfallerstellung;"/>
    <s v="OpenAI ChatGPT;"/>
    <s v="Ich nutze verschiedene Modelle und Prompting-Methoden und setze diese gezielt für bessere Ergebnisse ein."/>
    <s v="Leichte Verbesserung"/>
    <s v="Deutliche Verbesserung"/>
    <s v="Ich überprüfe jede Antwort mit eigener Recherche oder eigenem Wissen."/>
    <m/>
    <s v="Benutzbarkeit (UI/UX);Akzeptanz im Team/Unternehmen;Fehlerrate der Modelle;Erzeugung von präziseren und treffsicheren Antworten;Mehr Integration (Email, Terminkalender, Office Tools);"/>
    <s v="Ich bin mit den wichtigsten Regelungen vertraut und setze diese besten Gewissens um."/>
    <s v="Als Effizienzhebel (Kostensenkung, Prozessoptimierung)"/>
    <s v="Prototyp vorhanden, weitere Entwicklung erforderlich"/>
    <x v="0"/>
    <s v="Hybridansatz aus großen und spezialisierten Modellen"/>
  </r>
  <r>
    <n v="106"/>
    <s v="Entwicklung &amp; Architektur (Software, Data Science, KI, Systemarchitektur)"/>
    <s v="Konzern (über 5000 Mitarbeiter)"/>
    <s v="Energie &amp; Versorgung"/>
    <s v="Wöchentlich"/>
    <s v="Recherche und Wissensvermittlung;Softwareentwicklung ;Testfallerstellung;"/>
    <s v="Andere cloudbasierte Modelle/Tools;OpenAI ChatGPT;"/>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Datensicherheit;Kosten;Fehlerrate der Modelle;"/>
    <s v="Ich bin mit den wichtigsten Regelungen vertraut und setze diese besten Gewissens um."/>
    <s v="Als Effizienzhebel (Kostensenkung, Prozessoptimierung)"/>
    <s v="Prototyp vorhanden, weitere Entwicklung erforderlich"/>
    <x v="3"/>
    <s v="Hybridansatz aus großen und spezialisierten Modellen"/>
  </r>
  <r>
    <n v="107"/>
    <s v="Management (Projekt, Produkt, Führung)"/>
    <s v="Konzern (über 5000 Mitarbeiter)"/>
    <s v="Dienstleistungen, IT &amp; Beratung"/>
    <s v="Täglich"/>
    <s v="Recherche und Wissensvermittlung;Texterstellung (Dokumentation, Berichte, Anforderungen);"/>
    <s v="Microsoft Copilot;"/>
    <s v="Ich nutze einfache Prompts, um mir grundlegende Aufgaben zu erleichtern."/>
    <s v="Deutliche Verbesserung"/>
    <s v="Deutliche Verbesserung"/>
    <s v="Mir ist bewusst, dass KI-Ergebnisse ungenau, fehlerhaft oder biased sein können, ich überprüfe manche Antworten ohne KI Unterstützung."/>
    <m/>
    <s v="Datensicherheit;Benutzbarkeit (UI/UX);Kosten;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Gleichermaßen beides"/>
    <s v="Prototyp vorhanden, weitere Entwicklung erforderlich"/>
    <x v="2"/>
    <s v="Ein zentrales, universelles Modell für alle Anwendungsfälle"/>
  </r>
  <r>
    <n v="108"/>
    <s v="Entwicklung &amp; Architektur (Software, Data Science, KI, Systemarchitektur)"/>
    <s v="Mittleres Unternehmen (51-250 Mitarbeiter)"/>
    <s v="Energie &amp; Versorgung"/>
    <s v="Wöchentlich"/>
    <s v="Recherche und Wissensvermittlung;Texterstellung (Dokumentation, Berichte, Anforderungen);"/>
    <s v="OpenAI ChatGPT;Microsoft Copilot;"/>
    <s v="Ich nutze verschiedene Modelle und Prompting-Methoden und setze diese gezielt für bessere Ergebnisse ein."/>
    <s v="Keine Änderung"/>
    <s v="Deutliche Verbesserung"/>
    <s v="Mir ist bewusst, dass KI-Ergebnisse ungenau, fehlerhaft oder biased sein können, ich überprüfe manche Antworten ohne KI Unterstützung."/>
    <m/>
    <s v="Benutzbarkeit (UI/UX);Datensicherheit;Kosten;Akzeptanz im Team/Unternehmen;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Gleichermaßen beides"/>
    <s v="Prototyp vorhanden, weitere Entwicklung erforderlich"/>
    <x v="3"/>
    <s v="Kann ich nicht einschätzen"/>
  </r>
  <r>
    <n v="109"/>
    <s v="Qualitätssicherung &amp; Testing"/>
    <s v="Konzern (über 5000 Mitarbeiter)"/>
    <s v="Dienstleistungen, IT &amp; Beratung"/>
    <s v="Täglich"/>
    <s v="Recherche und Wissensvermittlung;Präsentationserstellung;Prozessautomatisierung;Softwareentwicklung ;Testfallerstellung;Bugfixing;Testautomatisierung;"/>
    <s v="OpenAI ChatGPT;Microsoft Copilot;"/>
    <s v="Ich nutze verschiedene Modelle und Prompting-Methoden und setze diese gezielt für bessere Ergebnisse ein."/>
    <s v="Deutliche Verbesserung"/>
    <s v="Leichte Verbesserung"/>
    <s v="Mir ist bewusst, dass KI-Ergebnisse ungenau, fehlerhaft oder biased sein können, ich überprüfe manche Antworten ohne KI Unterstützung."/>
    <m/>
    <s v="Benutzbarkeit (UI/UX);Erzeugung von präziseren und treffsicheren Antworten;"/>
    <s v="Grundlegende Richtlinien sind mir bekannt, aber ich wende sie nicht immer konsequent an."/>
    <s v="Als Effizienzhebel (Kostensenkung, Prozessoptimierung)"/>
    <s v="In Konzeption oder Entwicklung"/>
    <x v="4"/>
    <s v="Hybridansatz aus großen und spezialisierten Modellen"/>
  </r>
  <r>
    <n v="110"/>
    <s v="Entwicklung &amp; Architektur (Software, Data Science, KI, Systemarchitektur)"/>
    <s v="Großes Unternehmen (251-5000 Mitarbeiter)"/>
    <s v="Energie &amp; Versorgung"/>
    <s v="Täglich"/>
    <s v="Recherche und Wissensvermittlung;Softwareentwicklung ;Testfallerstellung;Bugfixing;"/>
    <s v="OpenAI ChatGPT;Microsoft Copilo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Akzeptanz im Team/Unternehmen;Erzeugung von präziseren und treffsicheren Antworten;Mehr Integration (Email, Terminkalender, Office Tools);"/>
    <s v="Grundlegende Richtlinien sind mir bekannt, aber ich wende sie nicht immer konsequent an."/>
    <s v="Als Effizienzhebel (Kostensenkung, Prozessoptimierung)"/>
    <s v="In Konzeption oder Entwicklung"/>
    <x v="4"/>
    <s v="Hybridansatz aus großen und spezialisierten Modellen"/>
  </r>
  <r>
    <n v="111"/>
    <s v="Entwicklung &amp; Architektur (Software, Data Science, KI, Systemarchitektur)"/>
    <s v="Konzern (über 5000 Mitarbeiter)"/>
    <s v="Dienstleistungen, IT &amp; Beratung"/>
    <s v="Täglich"/>
    <s v="Softwareentwicklung ;Texterstellung (Dokumentation, Berichte, Anforderungen);Bugfixing;Testfallerstellung;"/>
    <s v="Andere cloudbasierte Modelle/Tools;"/>
    <s v="Ich nutze einfache Prompts, um mir grundlegende Aufgaben zu erleichtern."/>
    <s v="Leichte Verbesserung"/>
    <s v="Deutliche Verbesserung"/>
    <s v="Ich überprüfe jede Antwort mit eigener Recherche oder eigenem Wissen."/>
    <m/>
    <s v="Datensicherheit;Fehlerrate der Modelle;Kontextmanagement (Projektdaten, persönliche Daten, Unternehmensdaten);"/>
    <s v="Ich bin mit den wichtigsten Regelungen vertraut und setze diese besten Gewissens um."/>
    <s v="Als Effizienzhebel (Kostensenkung, Prozessoptimierung)"/>
    <s v="Unternehmensweiter Rollout abgeschlossen"/>
    <x v="4"/>
    <s v="Hybridansatz aus großen und spezialisierten Modellen"/>
  </r>
  <r>
    <n v="112"/>
    <s v="Management (Projekt, Produkt, Führung)"/>
    <s v="Großes Unternehmen (251-5000 Mitarbeiter)"/>
    <s v="Energie &amp; Versorgung"/>
    <s v="Wöchentlich"/>
    <s v="Recherche und Wissensvermittlung;Texterstellung (Dokumentation, Berichte, Anforderungen);Präsentationserstellung;"/>
    <s v="OpenAI ChatGPT;Microsoft Copilot;Lokale OpenSource Modelle (z.B. Llama, DeepSeek, Gemma, Mistral, Phi, qwen o.a.);"/>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Datensicherheit;Akzeptanz im Team/Unternehmen;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Hybridansatz aus großen und spezialisierten Modellen"/>
  </r>
  <r>
    <n v="113"/>
    <s v="Qualitätssicherung &amp; Testing"/>
    <s v="Konzern (über 5000 Mitarbeiter)"/>
    <s v="Energie &amp; Versorgung"/>
    <s v="Täglich"/>
    <s v="Recherche und Wissensvermittlung;Texterstellung (Dokumentation, Berichte, Anforderungen);Bildgenerierung;Testfallerstellung;"/>
    <s v="Microsoft Copilot;Lokale OpenSource Modelle (z.B. Llama, DeepSeek, Gemma, Mistral, Phi, qwen o.a.);"/>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Kosten;Fehlerrate der Modelle;Akzeptanz im Team/Unternehmen;"/>
    <s v="Ich kenne die gesetzlichen Rahmenbedingungen (z.B. DSGVO, EU-AI-Act) und achte konsequent auf deren Einhaltung."/>
    <s v="Gleichermaßen beides"/>
    <s v="Erste Produktivversion im Einsatz, iterative Weiterentwicklung"/>
    <x v="2"/>
    <s v="Hybridansatz aus großen und spezialisierten Modellen"/>
  </r>
  <r>
    <n v="114"/>
    <s v="Entwicklung &amp; Architektur (Software, Data Science, KI, Systemarchitektur)"/>
    <s v="Großes Unternehmen (251-5000 Mitarbeiter)"/>
    <s v="Energie &amp; Versorgung"/>
    <s v="Täglich"/>
    <s v="Texterstellung (Dokumentation, Berichte, Anforderungen);Testfallerstellung;Softwareentwicklung ;"/>
    <s v="Anthrophic Claude;"/>
    <s v="Ich nutze einfache Prompts, um mir grundlegende Aufgaben zu erleichtern."/>
    <s v="Deutliche Verbesserung"/>
    <s v="Leichte Verbesserung"/>
    <s v="Mir ist bewusst, dass KI-Ergebnisse ungenau, fehlerhaft oder biased sein können, ich überprüfe manche Antworten ohne KI Unterstützung."/>
    <m/>
    <s v="Benutzbarkeit (UI/UX);Datensicherheit;Kosten;Fehlerrate der Modelle;Erzeugung von präziseren und treffsicheren Antworten;"/>
    <s v="Ich bin mit den wichtigsten Regelungen vertraut und setze diese besten Gewissens um."/>
    <s v="Als Effizienzhebel (Kostensenkung, Prozessoptimierung)"/>
    <s v="In Konzeption oder Entwicklung"/>
    <x v="2"/>
    <s v="Spezialisierte, kleinere Modelle für spezifische Aufgaben"/>
  </r>
  <r>
    <n v="115"/>
    <s v="Entwicklung &amp; Architektur (Software, Data Science, KI, Systemarchitektur)"/>
    <s v="Konzern (über 5000 Mitarbeiter)"/>
    <s v="Energie &amp; Versorgung"/>
    <s v="Täglich"/>
    <s v="Recherche und Wissensvermittlung;Softwareentwicklung ;"/>
    <s v="Microsoft Copilot;OpenAI ChatGPT;Google Gemini;"/>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Mehr Integration (Email, Terminkalender, Office Tools);Fehlerrate der Modelle;"/>
    <s v="Ich kenne die gesetzlichen Rahmenbedingungen (z.B. DSGVO, EU-AI-Act) und achte konsequent auf deren Einhaltung."/>
    <s v="Als Effizienzhebel (Kostensenkung, Prozessoptimierung)"/>
    <s v="Prototyp vorhanden, weitere Entwicklung erforderlich"/>
    <x v="1"/>
    <s v="Spezialisierte, kleinere Modelle für spezifische Aufgaben"/>
  </r>
  <r>
    <n v="116"/>
    <s v="Entwicklung &amp; Architektur (Software, Data Science, KI, Systemarchitektur)"/>
    <s v="Konzern (über 5000 Mitarbeiter)"/>
    <s v="Energie &amp; Versorgung"/>
    <s v="Selten"/>
    <s v="Recherche und Wissensvermittlung;Bildgenerierung;Softwareentwicklung ;"/>
    <s v="OpenAI ChatGPT;"/>
    <s v="Ich nutze einfache Prompts, um mir grundlegende Aufgaben zu erleichtern."/>
    <s v="Keine Änderung"/>
    <s v="Leichte Verbesserung"/>
    <s v="Mir ist bewusst, dass KI-Ergebnisse ungenau, fehlerhaft oder biased sein können, ich überprüfe manche Antworten ohne KI Unterstützung."/>
    <m/>
    <s v="Datensicherheit;Benutzbarkeit (UI/UX);Kosten;"/>
    <s v="Ich bin mit den wichtigsten Regelungen vertraut und setze diese besten Gewissens um."/>
    <s v="Gleichermaßen beides"/>
    <s v="In Konzeption oder Entwicklung"/>
    <x v="2"/>
    <s v="Kann ich nicht einschätzen"/>
  </r>
  <r>
    <n v="117"/>
    <s v="Entwicklung &amp; Architektur (Software, Data Science, KI, Systemarchitektur)"/>
    <s v="Großes Unternehmen (251-5000 Mitarbeiter)"/>
    <s v="Energie &amp; Versorgung"/>
    <s v="Täglich"/>
    <s v="Recherche und Wissensvermittlung;Softwareentwicklung ;Bugfixing;"/>
    <s v="OpenAI ChatGPT;Anthrophic Claude;Microsoft Copilot;Google Gemini;"/>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Kosten;Fehlerrate der Modelle;Erzeugung von präziseren und treffsicheren Antworten;"/>
    <s v="Ich bin mit den wichtigsten Regelungen vertraut und setze diese besten Gewissens um."/>
    <s v="Bisher weder noch erkennbar"/>
    <s v="Prototyp vorhanden, weitere Entwicklung erforderlich"/>
    <x v="1"/>
    <s v="Spezialisierte, kleinere Modelle für spezifische Aufgaben"/>
  </r>
  <r>
    <n v="118"/>
    <s v="Entwicklung &amp; Architektur (Software, Data Science, KI, Systemarchitektur)"/>
    <s v="Konzern (über 5000 Mitarbeiter)"/>
    <s v="Energie &amp; Versorgung"/>
    <s v="Täglich"/>
    <s v="Recherche und Wissensvermittlung;Texterstellung (Dokumentation, Berichte, Anforderungen);Testfallerstellung;"/>
    <s v="Microsoft Copilot;Andere cloudbasierte Modelle/Tools;Lokale OpenSource Modelle (z.B. Llama, DeepSeek, Gemma, Mistral, Phi, qwen o.a.);"/>
    <s v="Ich nutze einfache Prompts, um mir grundlegende Aufgaben zu erleichtern."/>
    <s v="Deutliche Verbesserung"/>
    <s v="Deutliche Verbesserung"/>
    <s v="Ich überprüfe jede Antwort mit eigener Recherche oder eigenem Wissen."/>
    <m/>
    <s v="Datensicherheit;Fehlerrate der Modelle;Erzeugung von präziseren und treffsicheren Antworten;"/>
    <s v="Ich bin mit den wichtigsten Regelungen vertraut und setze diese besten Gewissens um."/>
    <s v="Gleichermaßen beides"/>
    <s v="Erste Produktivversion im Einsatz, iterative Weiterentwicklung"/>
    <x v="2"/>
    <s v="Mehrere große Modelle in Kombination"/>
  </r>
  <r>
    <n v="119"/>
    <s v="Entwicklung &amp; Architektur (Software, Data Science, KI, Systemarchitektur)"/>
    <s v="Konzern (über 5000 Mitarbeiter)"/>
    <s v="Dienstleistungen, IT &amp; Beratung"/>
    <s v="Täglich"/>
    <s v="Recherche und Wissensvermittlung;Softwareentwicklung ;Testfallerstellung;Bugfixing;"/>
    <s v="OpenAI ChatGPT;Anthrophic Claude;Google Gemini;"/>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Kosten;Erzeugung von präziseren und treffsicheren Antworten;"/>
    <s v="Ich bin mit den wichtigsten Regelungen vertraut und setze diese besten Gewissens um."/>
    <s v="Gleichermaßen beides"/>
    <s v="Erste Produktivversion im Einsatz, iterative Weiterentwicklung"/>
    <x v="4"/>
    <s v="Hybridansatz aus großen und spezialisierten Modellen"/>
  </r>
  <r>
    <n v="120"/>
    <s v="Management (Projekt, Produkt, Führung)"/>
    <s v="Großes Unternehmen (251-5000 Mitarbeiter)"/>
    <s v="Dienstleistungen, IT &amp; Beratung"/>
    <s v="Wöchentlich"/>
    <s v="Texterstellung (Dokumentation, Berichte, Anforderungen);"/>
    <s v="Microsoft Copilot;"/>
    <s v="Ich nutze einfache Prompts, um mir grundlegende Aufgaben zu erleichtern."/>
    <s v="Leichte Verbesserung"/>
    <s v="Leichte Verbesserung"/>
    <s v="Ich nutze den Großteil der Antworten als Vorlage, bei Zweifeln lasse ich die KI das Ergebnis überprüfen."/>
    <m/>
    <s v="Benutzbarkeit (UI/UX);Fehlerrate der Modelle;Erzeugung von präziseren und treffsicheren Antworten;Kontextmanagement (Projektdaten, persönliche Daten, Unternehmensdaten);"/>
    <s v="Ich bin mit den wichtigsten Regelungen vertraut und setze diese besten Gewissens um."/>
    <s v="Als Effizienzhebel (Kostensenkung, Prozessoptimierung)"/>
    <s v="Erste Produktivversion im Einsatz, iterative Weiterentwicklung"/>
    <x v="1"/>
    <s v="Hybridansatz aus großen und spezialisierten Modellen"/>
  </r>
  <r>
    <n v="121"/>
    <s v="IT-Consulting"/>
    <s v="Großes Unternehmen (251-5000 Mitarbeiter)"/>
    <s v="Energie &amp; Versorgung"/>
    <s v="Wöchentlich"/>
    <s v="Recherche und Wissensvermittlung;Texterstellung (Dokumentation, Berichte, Anforderungen);"/>
    <s v="Microsoft Copilot;"/>
    <s v="Ich nutze verschiedene Modelle und Prompting-Methoden und setze diese gezielt für bessere Ergebnisse ein."/>
    <s v="Leichte Verbesserung"/>
    <s v="Deutliche Verbesserung"/>
    <s v="Ich überprüfe jede Antwort mit eigener Recherche oder eigenem Wissen."/>
    <m/>
    <s v="Fehlerrate der Modelle;Erzeugung von präziseren und treffsicheren Antworten;Kontextmanagement (Projektdaten, persönliche Daten, Unternehmensdaten);"/>
    <s v="Ich bin mit den wichtigsten Regelungen vertraut und setze diese besten Gewissens um."/>
    <s v="Gleichermaßen beides"/>
    <s v="Erste Produktivversion im Einsatz, iterative Weiterentwicklung"/>
    <x v="1"/>
    <s v="Spezialisierte, kleinere Modelle für spezifische Aufgaben"/>
  </r>
  <r>
    <n v="122"/>
    <s v="IT-Consulting"/>
    <s v="Großes Unternehmen (251-5000 Mitarbeiter)"/>
    <s v="Energie &amp; Versorgung"/>
    <s v="Selten"/>
    <s v="Recherche und Wissensvermittlung;"/>
    <s v="OpenAI ChatGPT;Microsoft Copilot;Google Gemini;"/>
    <s v="Ich habe GenAI-Tools wie ChatGPT lediglich ausprobiert."/>
    <s v="Keine Änderung"/>
    <s v="Deutliche Verbesserung"/>
    <s v="Mir ist bewusst, dass KI-Ergebnisse ungenau, fehlerhaft oder biased sein können, ich überprüfe manche Antworten ohne KI Unterstützung."/>
    <m/>
    <s v="Mehr Integration (Email, Terminkalender, Office Tools);"/>
    <s v="Ich bin mit den wichtigsten Regelungen vertraut und setze diese besten Gewissens um."/>
    <s v="Als Effizienzhebel (Kostensenkung, Prozessoptimierung)"/>
    <s v="In Konzeption oder Entwicklung"/>
    <x v="2"/>
    <s v="Spezialisierte, kleinere Modelle für spezifische Aufgaben"/>
  </r>
  <r>
    <n v="123"/>
    <s v="Management (Projekt, Produkt, Führung)"/>
    <s v="Konzern (über 5000 Mitarbeiter)"/>
    <s v="Dienstleistungen, IT &amp; Beratung"/>
    <s v="Wöchentlich"/>
    <s v="Texterstellung (Dokumentation, Berichte, Anforderungen);Recherche und Wissensvermittlung;"/>
    <s v="Microsoft Copilot;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Erzeugung von präziseren und treffsicheren Antworten;Datensicherheit;Kontextmanagement (Projektdaten, persönliche Daten, Unternehmensdaten);Mehr Integration (Email, Terminkalender, Office Tools);"/>
    <s v="Ich kenne die gesetzlichen Rahmenbedingungen (z.B. DSGVO, EU-AI-Act) und achte konsequent auf deren Einhaltung."/>
    <s v="Als Effizienzhebel (Kostensenkung, Prozessoptimierung)"/>
    <s v="Prototyp vorhanden, weitere Entwicklung erforderlich"/>
    <x v="1"/>
    <s v="Hybridansatz aus großen und spezialisierten Modellen"/>
  </r>
  <r>
    <n v="124"/>
    <s v="Entwicklung &amp; Architektur (Software, Data Science, KI, Systemarchitektur)"/>
    <s v="Konzern (über 5000 Mitarbeiter)"/>
    <s v="Dienstleistungen, IT &amp; Beratung"/>
    <s v="Täglich"/>
    <s v="Recherche und Wissensvermittlung;Texterstellung (Dokumentation, Berichte, Anforderungen);Softwareentwicklung ;Bugfixing;"/>
    <s v="OpenAI ChatGPT;Microsoft Copilot;Andere cloudbasierte Modelle/Tools;"/>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Kosten;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2"/>
    <s v="Hybridansatz aus großen und spezialisierten Modellen"/>
  </r>
  <r>
    <n v="125"/>
    <s v="Entwicklung &amp; Architektur (Software, Data Science, KI, Systemarchitektur)"/>
    <s v="Konzern (über 5000 Mitarbeiter)"/>
    <s v="Dienstleistungen, IT &amp; Beratung"/>
    <s v="Wöchentlich"/>
    <s v="Recherche und Wissensvermittlung;Softwareentwicklung ;"/>
    <s v="OpenAI ChatGPT;Anthrophic Claude;Google Gemini;Lokale OpenSource Modelle (z.B. Llama, DeepSeek, Gemma, Mistral, Phi, qwen o.a.);"/>
    <s v="Ich nutze einfache Prompts, um mir grundlegende Aufgaben zu erleichtern."/>
    <s v="Keine Änderung"/>
    <s v="Negative Auswirkung"/>
    <s v="Ich überprüfe jede Antwort mit eigener Recherche oder eigenem Wissen."/>
    <m/>
    <s v="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Prototyp vorhanden, weitere Entwicklung erforderlich"/>
    <x v="4"/>
    <s v="Hybridansatz aus großen und spezialisierten Modellen"/>
  </r>
  <r>
    <n v="126"/>
    <s v="Management (Projekt, Produkt, Führung)"/>
    <s v="Konzern (über 5000 Mitarbeiter)"/>
    <s v="Energie &amp; Versorgung"/>
    <s v="Wöchentlich"/>
    <s v="Recherche und Wissensvermittlung;Texterstellung (Dokumentation, Berichte, Anforderungen);Bildgenerierung;Präsentationserstellung;"/>
    <s v="OpenAI ChatGPT;Google Gemini;Lokale OpenSource Modelle (z.B. Llama, DeepSeek, Gemma, Mistral, Phi, qwen o.a.);Microsoft Copilot;"/>
    <s v="Ich nutze verschiedene Modelle und Prompting-Methoden und setze diese gezielt für bessere Ergebnisse ein."/>
    <s v="Leichte Verbesserung"/>
    <s v="Deutliche Verbesserung"/>
    <s v="Ich überprüfe jede Antwort mit eigener Recherche oder eigenem Wissen."/>
    <m/>
    <s v="Benutzbarkeit (UI/UX);Datensicherheit;Erzeugung von präziseren und treffsicheren Antworten;"/>
    <s v="Ich bin mit den wichtigsten Regelungen vertraut und setze diese besten Gewissens um."/>
    <s v="Gleichermaßen beides"/>
    <s v="In Konzeption oder Entwicklung"/>
    <x v="4"/>
    <s v="Hybridansatz aus großen und spezialisierten Modellen"/>
  </r>
  <r>
    <n v="127"/>
    <s v="Entwicklung &amp; Architektur (Software, Data Science, KI, Systemarchitektur)"/>
    <s v="Großes Unternehmen (251-5000 Mitarbeiter)"/>
    <s v="Energie &amp; Versorgung"/>
    <s v="Täglich"/>
    <s v="Recherche und Wissensvermittlung;Texterstellung (Dokumentation, Berichte, Anforderungen);Softwareentwicklung ;Testfallerstellung;"/>
    <s v="OpenAI ChatGPT;Andere cloudbasierte Modelle/Tools;"/>
    <s v="Ich nutze verschiedene Modelle und Prompting-Methoden und setze diese gezielt für bessere Ergebnisse ein."/>
    <s v="Deutliche Verbesserung"/>
    <s v="Keine Änderung"/>
    <s v="Mir ist bewusst, dass KI-Ergebnisse ungenau, fehlerhaft oder biased sein können, ich überprüfe manche Antworten ohne KI Unterstützung."/>
    <m/>
    <s v="Datensicherheit;Benutzbarkeit (UI/UX);"/>
    <s v="Ich kenne die gesetzlichen Rahmenbedingungen (z.B. DSGVO, EU-AI-Act) und achte konsequent auf deren Einhaltung."/>
    <s v="Als Effizienzhebel (Kostensenkung, Prozessoptimierung)"/>
    <s v="In Konzeption oder Entwicklung"/>
    <x v="3"/>
    <s v="Kann ich nicht einschätzen"/>
  </r>
  <r>
    <n v="128"/>
    <s v="Operations (DevOps, Platform Engineering, IT-Admin)"/>
    <s v="Konzern (über 5000 Mitarbeiter)"/>
    <s v="Energie &amp; Versorgung"/>
    <s v="Selten"/>
    <s v="Recherche und Wissensvermittlung;"/>
    <s v="OpenAI ChatGPT;Google Gemini;"/>
    <s v="Ich habe GenAI-Tools wie ChatGPT lediglich ausprobiert."/>
    <s v="Leichte Verbesserung"/>
    <s v="Leichte Verbesserung"/>
    <s v="Ich überprüfe jede Antwort mit eigener Recherche oder eigenem Wissen."/>
    <m/>
    <s v="Datensicherheit;"/>
    <s v="Ich kenne die gesetzlichen Rahmenbedingungen (z.B. DSGVO, EU-AI-Act) und achte konsequent auf deren Einhaltung."/>
    <s v="Bisher weder noch erkennbar"/>
    <s v="Prototyp vorhanden, weitere Entwicklung erforderlich"/>
    <x v="1"/>
    <s v="Spezialisierte, kleinere Modelle für spezifische Aufgaben"/>
  </r>
  <r>
    <n v="129"/>
    <s v="IT-Consulting"/>
    <s v="Konzern (über 5000 Mitarbeiter)"/>
    <s v="Dienstleistungen, IT &amp; Beratung"/>
    <s v="Wöchentlich"/>
    <s v="Recherche und Wissensvermittlung;Präsentationserstellung;Softwareentwicklung ;"/>
    <s v="Microsoft Copilot;Andere cloudbasierte Modelle/Tools;"/>
    <s v="Ich nutze einfache Prompts, um mir grundlegende Aufgaben zu erleichtern."/>
    <s v="Leichte Verbesserung"/>
    <s v="Deutliche Verbesserung"/>
    <s v="Mir ist bewusst, dass KI-Ergebnisse ungenau, fehlerhaft oder biased sein können, ich überprüfe manche Antworten ohne KI Unterstützung."/>
    <m/>
    <s v="Akzeptanz im Team/Unternehmen;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Hybridansatz aus großen und spezialisierten Modellen"/>
  </r>
  <r>
    <n v="130"/>
    <s v="Management (Projekt, Produkt, Führung)"/>
    <s v="Konzern (über 5000 Mitarbeiter)"/>
    <s v="Energie &amp; Versorgung"/>
    <s v="Wöchentlich"/>
    <s v="Recherche und Wissensvermittlung;Bildgenerierung;Softwareentwicklung ;"/>
    <s v="Google Gemini;Microsoft Copilot;Lokale OpenSource Modelle (z.B. Llama, DeepSeek, Gemma, Mistral, Phi, qwen o.a.);"/>
    <s v="Ich nutze verschiedene Modelle und Prompting-Methoden und setze diese gezielt für bessere Ergebnisse ein."/>
    <s v="Leichte Verbesserung"/>
    <s v="Leichte Verbesserung"/>
    <s v="Ich überprüfe jede Antwort mit eigener Recherche oder eigenem Wissen."/>
    <m/>
    <s v="Kosten;Erzeugung von präziseren und treffsicheren Antworten;Fehlerrate der Modelle;"/>
    <s v="Ich kenne die gesetzlichen Rahmenbedingungen (z.B. DSGVO, EU-AI-Act) und achte konsequent auf deren Einhaltung."/>
    <s v="Gleichermaßen beides"/>
    <s v="In Konzeption oder Entwicklung"/>
    <x v="2"/>
    <s v="Hybridansatz aus großen und spezialisierten Modellen"/>
  </r>
  <r>
    <n v="131"/>
    <s v="Entwicklung &amp; Architektur (Software, Data Science, KI, Systemarchitektur)"/>
    <s v="Konzern (über 5000 Mitarbeiter)"/>
    <s v="Dienstleistungen, IT &amp; Beratung"/>
    <s v="Selten"/>
    <s v="Bugfixing;"/>
    <s v="OpenAI ChatGPT;"/>
    <s v="Ich nutze einfache Prompts, um mir grundlegende Aufgaben zu erleichtern."/>
    <s v="Leichte Verbesserung"/>
    <s v="Leichte Verbesserung"/>
    <s v="Mir ist bewusst, dass KI-Ergebnisse ungenau, fehlerhaft oder biased sein können, ich überprüfe manche Antworten ohne KI Unterstützung."/>
    <m/>
    <s v="Fehlerrate der Modelle;Kontextmanagement (Projektdaten, persönliche Daten, Unternehmensdaten);"/>
    <s v="Ich kenne die gesetzlichen Rahmenbedingungen (z.B. DSGVO, EU-AI-Act) und achte konsequent auf deren Einhaltung."/>
    <s v="Als Effizienzhebel (Kostensenkung, Prozessoptimierung)"/>
    <s v="In Konzeption oder Entwicklung"/>
    <x v="4"/>
    <s v="Hybridansatz aus großen und spezialisierten Modellen"/>
  </r>
  <r>
    <n v="132"/>
    <s v="Entwicklung &amp; Architektur (Software, Data Science, KI, Systemarchitektur)"/>
    <s v="Großes Unternehmen (251-5000 Mitarbeiter)"/>
    <s v="Energie &amp; Versorgung"/>
    <s v="Wöchentlich"/>
    <s v="Recherche und Wissensvermittlung;Softwareentwicklung ;Testfallerstellung;"/>
    <s v="Lokale OpenSource Modelle (z.B. Llama, DeepSeek, Gemma, Mistral, Phi, qwen o.a.);"/>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Erzeugung von präziseren und treffsicheren Antworten;"/>
    <s v="Ich bin mit den wichtigsten Regelungen vertraut und setze diese besten Gewissens um."/>
    <s v="Als Effizienzhebel (Kostensenkung, Prozessoptimierung)"/>
    <s v="Prototyp vorhanden, weitere Entwicklung erforderlich"/>
    <x v="4"/>
    <s v="Hybridansatz aus großen und spezialisierten Modellen"/>
  </r>
  <r>
    <n v="133"/>
    <s v="Operations (DevOps, Platform Engineering, IT-Admin)"/>
    <s v="Konzern (über 5000 Mitarbeiter)"/>
    <s v="Energie &amp; Versorgung"/>
    <s v="Selten"/>
    <s v="Recherche und Wissensvermittlung;"/>
    <s v="Google Gemini;"/>
    <s v="Ich nutze einfache Prompts, um mir grundlegende Aufgaben zu erleichtern."/>
    <s v="Keine Änderung"/>
    <s v="Keine Änderung"/>
    <s v="Mir ist bewusst, dass KI-Ergebnisse ungenau, fehlerhaft oder biased sein können, ich überprüfe manche Antworten ohne KI Unterstützung."/>
    <m/>
    <s v="Datensicherheit;Fehlerrate der Modelle;Erzeugung von präziseren und treffsicheren Antworten;"/>
    <s v="Mir ist bewusst, dass Datenschutz wichtig ist, aber ich kenne keine konkreten Regeln."/>
    <s v="Bisher weder noch erkennbar"/>
    <s v="In Konzeption oder Entwicklung"/>
    <x v="3"/>
    <s v="Spezialisierte, kleinere Modelle für spezifische Aufgaben"/>
  </r>
  <r>
    <n v="134"/>
    <s v="Entwicklung &amp; Architektur (Software, Data Science, KI, Systemarchitektur)"/>
    <s v="Konzern (über 5000 Mitarbeiter)"/>
    <s v="Dienstleistungen, IT &amp; Beratung"/>
    <s v="Wöchentlich"/>
    <s v="Recherche und Wissensvermittlung;Softwareentwicklung ;"/>
    <s v="Microsoft Copilot;Lokale OpenSource Modelle (z.B. Llama, DeepSeek, Gemma, Mistral, Phi, qwen o.a.);"/>
    <s v="Ich nutze einfache Prompts, um mir grundlegende Aufgaben zu erleichtern."/>
    <s v="Leichte Verbesserung"/>
    <s v="Deutliche Verbesserung"/>
    <s v="Mir ist bewusst, dass KI-Ergebnisse ungenau, fehlerhaft oder biased sein können, ich überprüfe manche Antworten ohne KI Unterstützung."/>
    <m/>
    <s v="Benutzbarkeit (UI/UX);Akzeptanz im Team/Unternehmen;Mehr Integration (Email, Terminkalender, Office Tools);"/>
    <s v="Grundlegende Richtlinien sind mir bekannt, aber ich wende sie nicht immer konsequent an."/>
    <s v="Gleichermaßen beides"/>
    <s v="Erste Produktivversion im Einsatz, iterative Weiterentwicklung"/>
    <x v="3"/>
    <s v="Spezialisierte, kleinere Modelle für spezifische Aufgaben"/>
  </r>
  <r>
    <n v="135"/>
    <s v="Entwicklung &amp; Architektur (Software, Data Science, KI, Systemarchitektur)"/>
    <s v="Großes Unternehmen (251-5000 Mitarbeiter)"/>
    <s v="Energie &amp; Versorgung"/>
    <s v="Täglich"/>
    <s v="Recherche und Wissensvermittlung;Softwareentwicklung ;"/>
    <s v="OpenAI ChatGPT;Anthrophic Claude;"/>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Kontextmanagement (Projektdaten, persönliche Daten, Unternehmensdaten);Erzeugung von präziseren und treffsicheren Antworten;"/>
    <s v="Ich bin mit den wichtigsten Regelungen vertraut und setze diese besten Gewissens um."/>
    <s v="Als Effizienzhebel (Kostensenkung, Prozessoptimierung)"/>
    <s v="Erste Produktivversion im Einsatz, iterative Weiterentwicklung"/>
    <x v="1"/>
    <s v="Hybridansatz aus großen und spezialisierten Modellen"/>
  </r>
  <r>
    <n v="136"/>
    <s v="Entwicklung &amp; Architektur (Software, Data Science, KI, Systemarchitektur)"/>
    <s v="Großes Unternehmen (251-5000 Mitarbeiter)"/>
    <s v="Energie &amp; Versorgung"/>
    <s v="Gar nicht"/>
    <m/>
    <m/>
    <m/>
    <m/>
    <m/>
    <m/>
    <s v="Ich habe sie einfach noch nicht ausprobiert."/>
    <s v="Erzeugung von präziseren und treffsicheren Antworten;"/>
    <s v="Mir ist bewusst, dass Datenschutz wichtig ist, aber ich kenne keine konkreten Regeln."/>
    <s v="Gleichermaßen beides"/>
    <s v="In Konzeption oder Entwicklung"/>
    <x v="2"/>
    <s v="Mehrere große Modelle in Kombination"/>
  </r>
  <r>
    <n v="137"/>
    <s v="IT-Consulting"/>
    <s v="Konzern (über 5000 Mitarbeiter)"/>
    <s v="Dienstleistungen, IT &amp; Beratung"/>
    <s v="Selten"/>
    <s v="Recherche und Wissensvermittlung;"/>
    <s v="Microsoft Copilot;"/>
    <s v="Ich habe GenAI-Tools wie ChatGPT lediglich ausprobiert."/>
    <s v="Leichte Verbesserung"/>
    <s v="Deutliche Verbesserung"/>
    <s v="Ich überprüfe jede Antwort mit eigener Recherche oder eigenem Wissen."/>
    <m/>
    <s v="Benutzbarkeit (UI/UX);Datensicherheit;Mehr Integration (Email, Terminkalender, Office Tools);Kontextmanagement (Projektdaten, persönliche Daten, Unternehmensdaten);"/>
    <s v="Ich kenne die gesetzlichen Rahmenbedingungen (z.B. DSGVO, EU-AI-Act) und achte konsequent auf deren Einhaltung."/>
    <s v="Gleichermaßen beides"/>
    <s v="In Konzeption oder Entwicklung"/>
    <x v="0"/>
    <s v="Hybridansatz aus großen und spezialisierten Modellen"/>
  </r>
  <r>
    <n v="138"/>
    <s v="Entwicklung &amp; Architektur (Software, Data Science, KI, Systemarchitektur)"/>
    <s v="Konzern (über 5000 Mitarbeiter)"/>
    <s v="Dienstleistungen, IT &amp; Beratung"/>
    <s v="Gar nicht"/>
    <m/>
    <m/>
    <m/>
    <m/>
    <m/>
    <m/>
    <s v="Ich habe sie einfach noch nicht ausprobiert."/>
    <s v="Erzeugung von präziseren und treffsicheren Antworten;"/>
    <s v="Ich bin mit den wichtigsten Regelungen vertraut und setze diese besten Gewissens um."/>
    <s v="Als Effizienzhebel (Kostensenkung, Prozessoptimierung)"/>
    <s v="Prototyp vorhanden, weitere Entwicklung erforderlich"/>
    <x v="2"/>
    <s v="Hybridansatz aus großen und spezialisierten Modellen"/>
  </r>
  <r>
    <n v="139"/>
    <s v="Entwicklung &amp; Architektur (Software, Data Science, KI, Systemarchitektur)"/>
    <s v="Konzern (über 5000 Mitarbeiter)"/>
    <s v="Energie &amp; Versorgung"/>
    <s v="Täglich"/>
    <s v="Texterstellung (Dokumentation, Berichte, Anforderungen);"/>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Erzeugung von präziseren und treffsicheren Antworten;"/>
    <s v="Ich bin mit den wichtigsten Regelungen vertraut und setze diese besten Gewissens um."/>
    <s v="Als Effizienzhebel (Kostensenkung, Prozessoptimierung)"/>
    <s v="In Konzeption oder Entwicklung"/>
    <x v="3"/>
    <s v="Hybridansatz aus großen und spezialisierten Modellen"/>
  </r>
  <r>
    <n v="140"/>
    <s v="Entwicklung &amp; Architektur (Software, Data Science, KI, Systemarchitektur)"/>
    <s v="Konzern (über 5000 Mitarbeiter)"/>
    <s v="Energie &amp; Versorgung"/>
    <s v="Täglich"/>
    <s v="Recherche und Wissensvermittlung;Texterstellung (Dokumentation, Berichte, Anforderungen);Präsentationserstellung;Bildgenerierung;"/>
    <s v="OpenAI ChatGPT;Microsoft Copilot;Lokale OpenSource Modelle (z.B. Llama, DeepSeek, Gemma, Mistral, Phi, qwen o.a.);"/>
    <s v="Ich nutze einfache Prompts, um mir grundlegende Aufgaben zu erleichtern."/>
    <s v="Leichte Verbesserung"/>
    <s v="Deutliche Verbesserung"/>
    <s v="Ich nutze den Großteil der Antworten als Vorlage, bei Zweifeln lasse ich die KI das Ergebnis überprüfen."/>
    <m/>
    <s v="Akzeptanz im Team/Unternehmen;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Prototyp vorhanden, weitere Entwicklung erforderlich"/>
    <x v="0"/>
    <s v="Hybridansatz aus großen und spezialisierten Modellen"/>
  </r>
  <r>
    <n v="141"/>
    <s v="Sonstiges"/>
    <s v="Konzern (über 5000 Mitarbeiter)"/>
    <s v="Dienstleistungen, IT &amp; Beratung"/>
    <s v="Gar nicht"/>
    <m/>
    <m/>
    <m/>
    <m/>
    <m/>
    <m/>
    <s v="Ich finde Sie besonders um beruflichen Umfeld problematisch."/>
    <s v="Datensicherheit;Fehlerrate der Modelle;Mehr Integration (Email, Terminkalender, Office Tools);"/>
    <s v="Ich bin mit den wichtigsten Regelungen vertraut und setze diese besten Gewissens um."/>
    <s v="Gleichermaßen beides"/>
    <s v="Erste Produktivversion im Einsatz, iterative Weiterentwicklung"/>
    <x v="3"/>
    <s v="Hybridansatz aus großen und spezialisierten Modellen"/>
  </r>
  <r>
    <n v="142"/>
    <s v="Operations (DevOps, Platform Engineering, IT-Admin)"/>
    <s v="Großes Unternehmen (251-5000 Mitarbeiter)"/>
    <s v="Dienstleistungen, IT &amp; Beratung"/>
    <s v="Täglich"/>
    <s v="Softwareentwicklung ;Bugfixing;"/>
    <s v="OpenAI ChatGPT;Microsoft Copilot;Google Gemini;"/>
    <s v="Ich nutze einfache Prompts, um mir grundlegende Aufgaben zu erleichtern."/>
    <s v="Leichte Verbesserung"/>
    <s v="Leichte Verbesserung"/>
    <s v="Ich überprüfe jede Antwort mit eigener Recherche oder eigenem Wissen."/>
    <m/>
    <s v="Datensicherheit;Fehlerrate der Modelle;Erzeugung von präziseren und treffsicheren Antworten;Kontextmanagement (Projektdaten, persönliche Daten, Unternehmensdaten);"/>
    <s v="Ich bin mit den wichtigsten Regelungen vertraut und setze diese besten Gewissens um."/>
    <s v="Bisher weder noch erkennbar"/>
    <s v="Erste Produktivversion im Einsatz, iterative Weiterentwicklung"/>
    <x v="0"/>
    <s v="Mehrere große Modelle in Kombination"/>
  </r>
  <r>
    <n v="143"/>
    <s v="Qualitätssicherung &amp; Testing"/>
    <s v="Großes Unternehmen (251-5000 Mitarbeiter)"/>
    <s v="Energie &amp; Versorgung"/>
    <s v="Täglich"/>
    <s v="Recherche und Wissensvermittlung;Texterstellung (Dokumentation, Berichte, Anforderungen);"/>
    <s v="Microsoft Copilot;Google Gemini;"/>
    <s v="Ich habe GenAI-Tools wie ChatGPT lediglich ausprobiert."/>
    <s v="Leichte Verbesserung"/>
    <s v="Deutliche Verbesserung"/>
    <s v="Mir ist bewusst, dass KI-Ergebnisse ungenau, fehlerhaft oder biased sein können, ich überprüfe manche Antworten ohne KI Unterstützung."/>
    <m/>
    <s v="Datensicherheit;Benutzbarkeit (UI/UX);Fehlerrate der Modelle;"/>
    <s v="Ich kenne die gesetzlichen Rahmenbedingungen (z.B. DSGVO, EU-AI-Act) und achte konsequent auf deren Einhaltung."/>
    <s v="Als Effizienzhebel (Kostensenkung, Prozessoptimierung)"/>
    <s v="In Konzeption oder Entwicklung"/>
    <x v="0"/>
    <s v="Hybridansatz aus großen und spezialisierten Modellen"/>
  </r>
  <r>
    <n v="144"/>
    <s v="Sonstiges"/>
    <s v="Konzern (über 5000 Mitarbeiter)"/>
    <s v="Dienstleistungen, IT &amp; Beratung"/>
    <s v="Täglich"/>
    <s v="Recherche und Wissensvermittlung;Texterstellung (Dokumentation, Berichte, Anforderungen);"/>
    <s v="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Kann ich nicht einschätzen"/>
  </r>
  <r>
    <n v="145"/>
    <s v="Sonstiges"/>
    <s v="Konzern (über 5000 Mitarbeiter)"/>
    <s v="Dienstleistungen, IT &amp; Beratung"/>
    <s v="Täglich"/>
    <s v="Recherche und Wissensvermittlung;Texterstellung (Dokumentation, Berichte, Anforderungen);"/>
    <s v="OpenAI ChatGPT;"/>
    <s v="Ich nutze einfache Prompts, um mir grundlegende Aufgaben zu erleichtern."/>
    <s v="Leichte Verbesserung"/>
    <s v="Leichte Verbesserung"/>
    <s v="Ich nutze den Großteil der Antworten als Vorlage, bei Zweifeln lasse ich die KI das Ergebnis überprüfen."/>
    <m/>
    <s v="Benutzbarkeit (UI/UX);Datensicherheit;Kosten;Akzeptanz im Team/Unternehmen;Erzeugung von präziseren und treffsicheren Antworten;Mehr Integration (Email, Terminkalender, Office Tools);Kontextmanagement (Projektdaten, persönliche Daten, Unternehmensdaten);"/>
    <s v="Ich bin mit den wichtigsten Regelungen vertraut und setze diese besten Gewissens um."/>
    <s v="Bisher weder noch erkennbar"/>
    <s v="Prototyp vorhanden, weitere Entwicklung erforderlich"/>
    <x v="3"/>
    <s v="Hybridansatz aus großen und spezialisierten Modellen"/>
  </r>
  <r>
    <n v="146"/>
    <s v="Management (Projekt, Produkt, Führung)"/>
    <s v="Konzern (über 5000 Mitarbeiter)"/>
    <s v="Dienstleistungen, IT &amp; Beratung"/>
    <s v="Täglich"/>
    <s v="Recherche und Wissensvermittlung;Texterstellung (Dokumentation, Berichte, Anforderungen);Prozessautomatisierung;Bildgenerierung;"/>
    <s v="OpenAI ChatGPT;Microsoft Copilot;Andere cloudbasierte Modelle/Tools;"/>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Fehlerrate der Modelle;Erzeugung von präziseren und treffsicheren Antworten;Mehr Integration (Email, Terminkalender, Office Tools);"/>
    <s v="Ich bin mit den wichtigsten Regelungen vertraut und setze diese besten Gewissens um."/>
    <s v="Als Wachstumstreiber (neue Produkte, Märkte, Umsatzpotenziale)"/>
    <s v="Erste Produktivversion im Einsatz, iterative Weiterentwicklung"/>
    <x v="3"/>
    <s v="Hybridansatz aus großen und spezialisierten Modellen"/>
  </r>
  <r>
    <n v="147"/>
    <s v="IT-Consulting"/>
    <s v="Mittleres Unternehmen (51-250 Mitarbeiter)"/>
    <s v="Energie &amp; Versorgung"/>
    <s v="Täglich"/>
    <s v="Recherche und Wissensvermittlung;Texterstellung (Dokumentation, Berichte, Anforderungen);Präsentationserstellung;Prozessautomatisierung;Softwareentwicklung ;"/>
    <s v="OpenAI ChatGPT;Anthrophic Claude;Microsoft Copilot;"/>
    <s v="Ich entwickle eigene GenAI-basierte Lösungen (z.B. mit Hilfe von MCP-Zugriffen oder eigenen Agenten)."/>
    <s v="Deutlich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Wachstumstreiber (neue Produkte, Märkte, Umsatzpotenziale)"/>
    <m/>
    <x v="2"/>
    <s v="Hybridansatz aus großen und spezialisierten Modellen"/>
  </r>
  <r>
    <n v="148"/>
    <s v="Management (Projekt, Produkt, Führung)"/>
    <s v="Konzern (über 5000 Mitarbeiter)"/>
    <s v="Energie &amp; Versorgung"/>
    <s v="Täglich"/>
    <s v="Recherche und Wissensvermittlung;Präsentationserstellung;"/>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Gleichermaßen beides"/>
    <s v="Prototyp vorhanden, weitere Entwicklung erforderlich"/>
    <x v="2"/>
    <s v="Hybridansatz aus großen und spezialisierten Modellen"/>
  </r>
  <r>
    <n v="149"/>
    <s v="Support &amp; Service"/>
    <s v="Großes Unternehmen (251-5000 Mitarbeiter)"/>
    <s v="Energie &amp; Versorgung"/>
    <s v="Täglich"/>
    <s v="Recherche und Wissensvermittlung;Texterstellung (Dokumentation, Berichte, Anforderungen);Präsentationserstellung;Prozessautomatisierung;Softwareentwicklung ;"/>
    <s v="Microsoft Copilot;Google Gemini;Andere cloudbasierte Modelle/Tools;"/>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Erzeugung von präziseren und treffsicheren Antworten;"/>
    <s v="Ich kenne die gesetzlichen Rahmenbedingungen (z.B. DSGVO, EU-AI-Act) und achte konsequent auf deren Einhaltung."/>
    <s v="Gleichermaßen beides"/>
    <s v="Erste Produktivversion im Einsatz, iterative Weiterentwicklung"/>
    <x v="0"/>
    <s v="Hybridansatz aus großen und spezialisierten Modellen"/>
  </r>
  <r>
    <n v="150"/>
    <s v="IT-Consulting"/>
    <s v="Kleines Unternehmen (bis 50 Mitarbeiter)"/>
    <s v="Dienstleistungen, IT &amp; Beratung"/>
    <s v="Selten"/>
    <s v="Recherche und Wissensvermittlung;Bugfixing;"/>
    <s v="Anthrophic Claude;Lokale OpenSource Modelle (z.B. Llama, DeepSeek, Gemma, Mistral, Phi, qwen o.a.);"/>
    <s v="Ich nutze einfache Prompts, um mir grundlegende Aufgaben zu erleichtern."/>
    <s v="Leichte Verbesserung"/>
    <s v="Leichte Verbesserung"/>
    <s v="Ich überprüfe jede Antwort mit eigener Recherche oder eigenem Wissen."/>
    <m/>
    <s v="Fehlerrate der Modelle;"/>
    <s v="Ich bin mit den wichtigsten Regelungen vertraut und setze diese besten Gewissens um."/>
    <s v="Als Effizienzhebel (Kostensenkung, Prozessoptimierung)"/>
    <s v="Prototyp vorhanden, weitere Entwicklung erforderlich"/>
    <x v="0"/>
    <s v="Hybridansatz aus großen und spezialisierten Modellen"/>
  </r>
  <r>
    <n v="151"/>
    <s v="IT-Consulting"/>
    <s v="Mittleres Unternehmen (51-250 Mitarbeiter)"/>
    <s v="Dienstleistungen, IT &amp; Beratung"/>
    <s v="Täglich"/>
    <s v="Recherche und Wissensvermittlung;Texterstellung (Dokumentation, Berichte, Anforderungen);Präsentationserstellung;Entscheidungsautomatisierung;Bildgenerierung;Softwareentwicklung ;Prozessautomatisierung;Testfallerstellung;"/>
    <s v="OpenAI ChatGPT;Anthrophic Claude;Microsoft Copilot;Google Gemini;Lokale OpenSource Modelle (z.B. Llama, DeepSeek, Gemma, Mistral, Phi, qwen o.a.);"/>
    <s v="Ich entwickle oder trainiere eigene Modelle."/>
    <s v="Deutliche Verbesserung"/>
    <s v="Deutliche Verbesserung"/>
    <s v="Mir ist bewusst, dass KI-Ergebnisse ungenau, fehlerhaft oder biased sein können, ich überprüfe manche Antworten ohne KI Unterstützung."/>
    <m/>
    <s v="Benutzbarkeit (UI/UX);Datensicherheit;Kosten;Akzeptanz im Team/Unternehmen;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Prototyp vorhanden, weitere Entwicklung erforderlich"/>
    <x v="0"/>
    <s v="Hybridansatz aus großen und spezialisierten Modellen"/>
  </r>
  <r>
    <n v="152"/>
    <s v="IT-Consulting"/>
    <s v="Kleines Unternehmen (bis 50 Mitarbeiter)"/>
    <s v="Dienstleistungen, IT &amp; Beratung"/>
    <s v="Täglich"/>
    <s v="Recherche und Wissensvermittlung;Texterstellung (Dokumentation, Berichte, Anforderungen);"/>
    <s v="OpenAI ChatGPT;Anthrophic Claude;Google Gemini;Andere cloudbasierte Modelle/Tools;"/>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Fehlerrate der Modelle;Mehr Integration (Email, Terminkalender, Office Tools);"/>
    <s v="Ich kenne die gesetzlichen Rahmenbedingungen (z.B. DSGVO, EU-AI-Act) und achte konsequent auf deren Einhaltung."/>
    <s v="Gleichermaßen beides"/>
    <s v="Prototyp vorhanden, weitere Entwicklung erforderlich"/>
    <x v="4"/>
    <s v="Spezialisierte, kleinere Modelle für spezifische Aufgaben"/>
  </r>
  <r>
    <n v="153"/>
    <s v="IT-Consulting"/>
    <s v="Kleines Unternehmen (bis 50 Mitarbeiter)"/>
    <s v="Dienstleistungen, IT &amp; Beratung"/>
    <s v="Wöchentlich"/>
    <s v="Texterstellung (Dokumentation, Berichte, Anforderungen);"/>
    <s v="Anthrophic Claude;"/>
    <s v="Ich nutze verschiedene Modelle und Prompting-Methoden und setze diese gezielt für bessere Ergebnisse ein."/>
    <s v="Deutliche Verbesserung"/>
    <s v="Deutliche Verbesserung"/>
    <s v="Ich überprüfe jede Antwort mit eigener Recherche oder eigenem Wissen."/>
    <m/>
    <s v="Erzeugung von präziseren und treffsicheren Antworten;"/>
    <s v="Ich kenne die gesetzlichen Rahmenbedingungen (z.B. DSGVO, EU-AI-Act) und achte konsequent auf deren Einhaltung."/>
    <s v="Als Effizienzhebel (Kostensenkung, Prozessoptimierung)"/>
    <s v="Prototyp vorhanden, weitere Entwicklung erforderlich"/>
    <x v="4"/>
    <s v="Kann ich nicht einschätzen"/>
  </r>
  <r>
    <n v="154"/>
    <s v="Management (Projekt, Produkt, Führung)"/>
    <s v="Konzern (über 5000 Mitarbeiter)"/>
    <s v="Dienstleistungen, IT &amp; Beratung"/>
    <s v="Wöchentlich"/>
    <s v="Softwareentwicklung ;"/>
    <s v="OpenAI ChatGPT;Google Gemini;Microsoft Copilo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Erzeugung von präziseren und treffsicheren Antworten;"/>
    <s v="Ich bin mit den wichtigsten Regelungen vertraut und setze diese besten Gewissens um."/>
    <s v="Gleichermaßen beides"/>
    <s v="Prototyp vorhanden, weitere Entwicklung erforderlich"/>
    <x v="4"/>
    <s v="Kann ich nicht einschätzen"/>
  </r>
  <r>
    <n v="155"/>
    <s v="Support &amp; Service"/>
    <s v="Mittleres Unternehmen (51-250 Mitarbeiter)"/>
    <s v="Fertigung &amp; Industrie"/>
    <s v="Selten"/>
    <s v="Recherche und Wissensvermittlung;Präsentationserstellung;"/>
    <s v="OpenAI ChatGPT;Microsoft Copilot;Lokale OpenSource Modelle (z.B. Llama, DeepSeek, Gemma, Mistral, Phi, qwen o.a.);"/>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Kosten;Fehlerrate der Modelle;Erzeugung von präziseren und treffsicheren Antworten;"/>
    <s v="Ich bin mit den wichtigsten Regelungen vertraut und setze diese besten Gewissens um."/>
    <s v="Als Effizienzhebel (Kostensenkung, Prozessoptimierung)"/>
    <s v="Prototyp vorhanden, weitere Entwicklung erforderlich"/>
    <x v="3"/>
    <s v="Hybridansatz aus großen und spezialisierten Modellen"/>
  </r>
  <r>
    <n v="156"/>
    <s v="Entwicklung &amp; Architektur (Software, Data Science, KI, Systemarchitektur)"/>
    <s v="Konzern (über 5000 Mitarbeiter)"/>
    <s v="Gesundheitswesen &amp; Pharma"/>
    <s v="Wöchentlich"/>
    <s v="Recherche und Wissensvermittlung;Präsentationserstellung;"/>
    <s v="OpenAI ChatGPT;"/>
    <s v="Ich nutze einfache Prompts, um mir grundlegende Aufgaben zu erleichtern."/>
    <s v="Leichte Verbesserung"/>
    <s v="Leichte Verbesserung"/>
    <s v="Ich überprüfe jede Antwort mit eigener Recherche oder eigenem Wissen."/>
    <m/>
    <s v="Kontextmanagement (Projektdaten, persönliche Daten, Unternehmensdaten);Datensicherheit;Fehlerrate der Modelle;Erzeugung von präziseren und treffsicheren Antworten;"/>
    <s v="Ich bin mit den wichtigsten Regelungen vertraut und setze diese besten Gewissens um."/>
    <s v="Bisher weder noch erkennbar"/>
    <s v="Prototyp vorhanden, weitere Entwicklung erforderlich"/>
    <x v="0"/>
    <s v="Spezialisierte, kleinere Modelle für spezifische Aufgaben"/>
  </r>
  <r>
    <n v="157"/>
    <s v="Management (Projekt, Produkt, Führung)"/>
    <s v="Großes Unternehmen (251-5000 Mitarbeiter)"/>
    <s v="Dienstleistungen, IT &amp; Beratung"/>
    <s v="Täglich"/>
    <s v="Recherche und Wissensvermittlung;Texterstellung (Dokumentation, Berichte, Anforderungen);Präsentationserstellung;Softwareentwicklung ;Bugfixing;"/>
    <s v="OpenAI ChatGPT;Google Gemini;Anthrophic Claude;"/>
    <s v="Ich nutze erweiterte Funktionen (z.B. Automatisierungen, eigene Workflows), um meine Aufgaben zu lösen."/>
    <s v="Leichte Verbesserung"/>
    <s v="Deutliche Verbesserung"/>
    <s v="Ich nutze den Großteil der Antworten als Vorlage, bei Zweifeln lasse ich die KI das Ergebnis überprüfen."/>
    <m/>
    <s v="Kosten;Akzeptanz im Team/Unternehmen;Fehlerrate der Modelle;Erzeugung von präziseren und treffsicheren Antworten;"/>
    <s v="Grundlegende Richtlinien sind mir bekannt, aber ich wende sie nicht immer konsequent an."/>
    <s v="Als Effizienzhebel (Kostensenkung, Prozessoptimierung)"/>
    <s v="Prototyp vorhanden, weitere Entwicklung erforderlich"/>
    <x v="3"/>
    <s v="Hybridansatz aus großen und spezialisierten Modellen"/>
  </r>
  <r>
    <n v="158"/>
    <s v="Operations (DevOps, Platform Engineering, IT-Admin)"/>
    <s v="Mittleres Unternehmen (51-250 Mitarbeiter)"/>
    <s v="Finanzdienstleistungen &amp; Versicherungen"/>
    <s v="Wöchentlich"/>
    <s v="Texterstellung (Dokumentation, Berichte, Anforderungen);"/>
    <s v="Microsoft Copilot;"/>
    <s v="Ich nutze einfache Prompts, um mir grundlegende Aufgaben zu erleichtern."/>
    <s v="Deutliche Verbesserung"/>
    <s v="Deutliche Verbesserung"/>
    <s v="Ich überprüfe jede Antwort mit eigener Recherche oder eigenem Wissen."/>
    <m/>
    <s v="Fehlerrate der Modelle;Erzeugung von präziseren und treffsicheren Antworten;"/>
    <s v="Ich kenne die gesetzlichen Rahmenbedingungen (z.B. DSGVO, EU-AI-Act) und achte konsequent auf deren Einhaltung."/>
    <s v="Als Wachstumstreiber (neue Produkte, Märkte, Umsatzpotenziale)"/>
    <s v="Unternehmensweiter Rollout abgeschlossen"/>
    <x v="4"/>
    <s v="Mehrere große Modelle in Kombination"/>
  </r>
  <r>
    <n v="159"/>
    <s v="Entwicklung &amp; Architektur (Software, Data Science, KI, Systemarchitektur)"/>
    <s v="Mittleres Unternehmen (51-250 Mitarbeiter)"/>
    <s v="Fertigung &amp; Industrie"/>
    <s v="Täglich"/>
    <s v="Recherche und Wissensvermittlung;Softwareentwicklung ;Bugfixing;Texterstellung (Dokumentation, Berichte, Anforderungen);"/>
    <s v="Google Gemini;Microsoft Copilot;"/>
    <s v="Ich nutze einfache Prompts, um mir grundlegende Aufgaben zu erleichtern."/>
    <s v="Deutliche Verbesserung"/>
    <s v="Deutliche Verbesserung"/>
    <s v="Ich überprüfe jede Antwort mit eigener Recherche oder eigenem Wissen."/>
    <m/>
    <s v="Fehlerrate der Modelle;Erzeugung von präziseren und treffsicheren Antworten;"/>
    <s v="Ich bin mit den wichtigsten Regelungen vertraut und setze diese besten Gewissens um."/>
    <s v="Als Effizienzhebel (Kostensenkung, Prozessoptimierung)"/>
    <s v="Erste Produktivversion im Einsatz, iterative Weiterentwicklung"/>
    <x v="0"/>
    <s v="Hybridansatz aus großen und spezialisierten Modellen"/>
  </r>
  <r>
    <n v="160"/>
    <s v="Entwicklung &amp; Architektur (Software, Data Science, KI, Systemarchitektur)"/>
    <s v="Konzern (über 5000 Mitarbeiter)"/>
    <s v="Öffentlicher Sektor"/>
    <s v="Wöchentlich"/>
    <s v="Recherche und Wissensvermittlung;Softwareentwicklung ;"/>
    <s v="Andere cloudbasierte Modelle/Tools;"/>
    <s v="Ich nutze einfache Prompts, um mir grundlegende Aufgaben zu erleichtern."/>
    <s v="Leichte Verbesserung"/>
    <s v="Deutliche Verbesserung"/>
    <s v="Mir ist bewusst, dass KI-Ergebnisse ungenau, fehlerhaft oder biased sein können, ich überprüfe manche Antworten ohne KI Unterstützung."/>
    <m/>
    <s v="Erzeugung von präziseren und treffsicheren Antworten;Fehlerrate der Modelle;Kontextmanagement (Projektdaten, persönliche Daten, Unternehmensdaten);"/>
    <s v="Ich bin mit den wichtigsten Regelungen vertraut und setze diese besten Gewissens um."/>
    <s v="Als Effizienzhebel (Kostensenkung, Prozessoptimierung)"/>
    <s v="Erste Produktivversion im Einsatz, iterative Weiterentwicklung"/>
    <x v="3"/>
    <s v="Spezialisierte, kleinere Modelle für spezifische Aufgaben"/>
  </r>
  <r>
    <n v="161"/>
    <s v="Management (Projekt, Produkt, Führung)"/>
    <s v="Großes Unternehmen (251-5000 Mitarbeiter)"/>
    <s v="Dienstleistungen, IT &amp; Beratung"/>
    <s v="Täglich"/>
    <s v="Recherche und Wissensvermittlung;Texterstellung (Dokumentation, Berichte, Anforderungen);Präsentationserstellung;Prozessautomatisierung;"/>
    <s v="OpenAI ChatGPT;Microsoft Copilo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Akzeptanz im Team/Unternehmen;Kosten;Kontextmanagement (Projektdaten, persönliche Daten, Unternehmensdaten);"/>
    <s v="Ich kenne die gesetzlichen Rahmenbedingungen (z.B. DSGVO, EU-AI-Act) und achte konsequent auf deren Einhaltung."/>
    <s v="Als Effizienzhebel (Kostensenkung, Prozessoptimierung)"/>
    <s v="In Konzeption oder Entwicklung"/>
    <x v="3"/>
    <s v="Kann ich nicht einschätzen"/>
  </r>
  <r>
    <n v="162"/>
    <s v="IT-Consulting"/>
    <s v="Kleines Unternehmen (bis 50 Mitarbeiter)"/>
    <s v="Dienstleistungen, IT &amp; Beratung"/>
    <s v="Wöchentlich"/>
    <s v="Recherche und Wissensvermittlung;Bugfixing;"/>
    <s v="OpenAI ChatGPT;"/>
    <s v="Ich nutze einfache Prompts, um mir grundlegende Aufgaben zu erleichtern."/>
    <s v="Leichte Verbesserung"/>
    <s v="Leichte Verbesserung"/>
    <s v="Mir ist bewusst, dass KI-Ergebnisse ungenau, fehlerhaft oder biased sein können, ich überprüfe manche Antworten ohne KI Unterstützung."/>
    <m/>
    <s v="Fehlerrate der Modelle;Erzeugung von präziseren und treffsicheren Antworten;Datensicherheit;"/>
    <s v="Ich bin mit den wichtigsten Regelungen vertraut und setze diese besten Gewissens um."/>
    <s v="Bisher weder noch erkennbar"/>
    <s v="In Konzeption oder Entwicklung"/>
    <x v="1"/>
    <s v="Hybridansatz aus großen und spezialisierten Modellen"/>
  </r>
  <r>
    <n v="163"/>
    <s v="Entwicklung &amp; Architektur (Software, Data Science, KI, Systemarchitektur)"/>
    <s v="Kleines Unternehmen (bis 50 Mitarbeiter)"/>
    <s v="Dienstleistungen, IT &amp; Beratung"/>
    <s v="Täglich"/>
    <s v="Texterstellung (Dokumentation, Berichte, Anforderungen);Prozessautomatisierung;Softwareentwicklung ;Testfallerstellung;Bugfixing;"/>
    <s v="OpenAI ChatGPT;Anthrophic Claude;Microsoft Copilot;Google Gemini;Andere cloudbasierte Modelle/Tools;Lokale OpenSource Modelle (z.B. Llama, DeepSeek, Gemma, Mistral, Phi, qwen o.a.);"/>
    <s v="Ich entwickle eigene GenAI-basierte Lösungen (z.B. mit Hilfe von MCP-Zugriffen oder eigenen Agenten)."/>
    <s v="Leichte Verbesserung"/>
    <s v="Deutliche Verbesserung"/>
    <s v="Mir ist bewusst, dass KI-Ergebnisse ungenau, fehlerhaft oder biased sein können, ich überprüfe manche Antworten ohne KI Unterstützung."/>
    <m/>
    <s v="Benutzbarkeit (UI/UX);Erzeugung von präziseren und treffsicheren Antworten;Mehr Integration (Email, Terminkalender, Office Tools);Kontextmanagement (Projektdaten, persönliche Daten, Unternehmensdaten);"/>
    <s v="Grundlegende Richtlinien sind mir bekannt, aber ich wende sie nicht immer konsequent an."/>
    <s v="Gleichermaßen beides"/>
    <s v="Prototyp vorhanden, weitere Entwicklung erforderlich"/>
    <x v="0"/>
    <s v="Hybridansatz aus großen und spezialisierten Modellen"/>
  </r>
  <r>
    <n v="164"/>
    <s v="Entwicklung &amp; Architektur (Software, Data Science, KI, Systemarchitektur)"/>
    <s v="Mittleres Unternehmen (51-250 Mitarbeiter)"/>
    <s v="Dienstleistungen, IT &amp; Beratung"/>
    <s v="Selten"/>
    <s v="Softwareentwicklung ;Bugfixing;"/>
    <s v="OpenAI ChatGPT;Microsoft Copilot;"/>
    <s v="Ich nutze verschiedene Modelle und Prompting-Methoden und setze diese gezielt für bessere Ergebnisse ein."/>
    <s v="Keine Änderung"/>
    <s v="Leichte Verbesserung"/>
    <s v="Mir ist bewusst, dass KI-Ergebnisse ungenau, fehlerhaft oder biased sein können, ich überprüfe manche Antworten ohne KI Unterstützung."/>
    <m/>
    <s v="Fehlerrate der Modelle;Datensicherheit;Erzeugung von präziseren und treffsicheren Antworten;"/>
    <s v="Ich kenne die gesetzlichen Rahmenbedingungen (z.B. DSGVO, EU-AI-Act) und achte konsequent auf deren Einhaltung."/>
    <s v="Gleichermaßen beides"/>
    <s v="In Konzeption oder Entwicklung"/>
    <x v="2"/>
    <s v="Hybridansatz aus großen und spezialisierten Modellen"/>
  </r>
  <r>
    <n v="165"/>
    <s v="Management (Projekt, Produkt, Führung)"/>
    <s v="Großes Unternehmen (251-5000 Mitarbeiter)"/>
    <s v="Finanzdienstleistungen &amp; Versicherungen"/>
    <s v="Täglich"/>
    <s v="Recherche und Wissensvermittlung;Texterstellung (Dokumentation, Berichte, Anforderungen);Softwareentwicklung ;Testfallerstellung;"/>
    <s v="Anthrophic Claude;Microsoft Copilot;OpenAI ChatGPT;"/>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Datensicherheit;Akzeptanz im Team/Unternehmen;Fehlerrate der Modelle;Benutzbarkeit (UI/UX);"/>
    <s v="Ich bin mit den wichtigsten Regelungen vertraut und setze diese besten Gewissens um."/>
    <s v="Als Effizienzhebel (Kostensenkung, Prozessoptimierung)"/>
    <s v="Prototyp vorhanden, weitere Entwicklung erforderlich"/>
    <x v="4"/>
    <s v="Hybridansatz aus großen und spezialisierten Modellen"/>
  </r>
  <r>
    <n v="166"/>
    <s v="IT-Consulting"/>
    <s v="Kleines Unternehmen (bis 50 Mitarbeiter)"/>
    <s v="Dienstleistungen, IT &amp; Beratung"/>
    <s v="Täglich"/>
    <s v="Recherche und Wissensvermittlung;Texterstellung (Dokumentation, Berichte, Anforderungen);Präsentationserstellung;Prozessautomatisierung;Entscheidungsautomatisierung;Softwareentwicklung ;Testfallerstellung;Bugfixing;"/>
    <s v="Anthrophic Claude;Google Gemini;Lokale OpenSource Modelle (z.B. Llama, DeepSeek, Gemma, Mistral, Phi, qwen o.a.);"/>
    <s v="Ich entwickle eigene GenAI-basierte Lösungen (z.B. mit Hilfe von MCP-Zugriffen oder eigenen Agenten)."/>
    <s v="Deutliche Verbesserung"/>
    <s v="Deutliche Verbesserung"/>
    <s v="Ich überprüfe jede Antwort mit eigener Recherche oder eigenem Wissen."/>
    <m/>
    <s v="Mehr Integration (Email, Terminkalender, Office Tools);Kontextmanagement (Projektdaten, persönliche Daten, Unternehmensdaten);Erzeugung von präziseren und treffsicheren Antworten;Fehlerrate der Modelle;"/>
    <s v="Grundlegende Richtlinien sind mir bekannt, aber ich wende sie nicht immer konsequent an."/>
    <s v="Gleichermaßen beides"/>
    <s v="Erste Produktivversion im Einsatz, iterative Weiterentwicklung"/>
    <x v="0"/>
    <s v="Kann ich nicht einschätzen"/>
  </r>
  <r>
    <n v="167"/>
    <s v="Entwicklung &amp; Architektur (Software, Data Science, KI, Systemarchitektur)"/>
    <s v="Kleines Unternehmen (bis 50 Mitarbeiter)"/>
    <s v="Dienstleistungen, IT &amp; Beratung"/>
    <s v="Wöchentlich"/>
    <s v="Recherche und Wissensvermittlung;Softwareentwicklung ;Bugfixing;"/>
    <s v="OpenAI ChatGPT;Anthrophic Claude;"/>
    <s v="Ich nutze einfache Prompts, um mir grundlegende Aufgaben zu erleichtern."/>
    <s v="Leichte Verbesserung"/>
    <s v="Leichte Verbesserung"/>
    <s v="Mir ist bewusst, dass KI-Ergebnisse ungenau, fehlerhaft oder biased sein können, ich überprüfe manche Antworten ohne KI Unterstützung."/>
    <m/>
    <s v="Benutzbarkeit (UI/UX);Datensicherheit;Fehlerrate der Modelle;Erzeugung von präziseren und treffsicheren Antworten;"/>
    <s v="Grundlegende Richtlinien sind mir bekannt, aber ich wende sie nicht immer konsequent an."/>
    <s v="Bisher weder noch erkennbar"/>
    <s v="Erste Produktivversion im Einsatz, iterative Weiterentwicklung"/>
    <x v="1"/>
    <s v="Kann ich nicht einschätzen"/>
  </r>
  <r>
    <n v="168"/>
    <s v="Entwicklung &amp; Architektur (Software, Data Science, KI, Systemarchitektur)"/>
    <s v="Großes Unternehmen (251-5000 Mitarbeiter)"/>
    <s v="Gesundheitswesen &amp; Pharma"/>
    <s v="Täglich"/>
    <s v="Recherche und Wissensvermittlung;Softwareentwicklung ;Bugfixing;"/>
    <s v="OpenAI ChatGPT;Anthrophic Claude;"/>
    <s v="Ich nutze einfache Prompts, um mir grundlegende Aufgaben zu erleichtern."/>
    <s v="Deutliche Verbesserung"/>
    <s v="Deutliche Verbesserung"/>
    <s v="Mir ist bewusst, dass KI-Ergebnisse ungenau, fehlerhaft oder biased sein können, ich überprüfe manche Antworten ohne KI Unterstützung."/>
    <m/>
    <s v="Fehlerrate der Modelle;Erzeugung von präziseren und treffsicheren Antworten;Kontextmanagement (Projektdaten, persönliche Daten, Unternehmensdaten);Datensicherheit;"/>
    <s v="Grundlegende Richtlinien sind mir bekannt, aber ich wende sie nicht immer konsequent an."/>
    <s v="Als Effizienzhebel (Kostensenkung, Prozessoptimierung)"/>
    <s v="Erste Produktivversion im Einsatz, iterative Weiterentwicklung"/>
    <x v="1"/>
    <s v="Hybridansatz aus großen und spezialisierten Modellen"/>
  </r>
  <r>
    <n v="169"/>
    <s v="Entwicklung &amp; Architektur (Software, Data Science, KI, Systemarchitektur)"/>
    <s v="Großes Unternehmen (251-5000 Mitarbeiter)"/>
    <s v="Öffentlicher Sektor"/>
    <s v="Wöchentlich"/>
    <s v="Recherche und Wissensvermittlung;Softwareentwicklung ;Testfallerstellung;"/>
    <s v="OpenAI ChatGPT;Google Gemini;Lokale OpenSource Modelle (z.B. Llama, DeepSeek, Gemma, Mistral, Phi, qwen o.a.);"/>
    <s v="Ich nutze erweiterte Funktionen (z.B. Automatisierungen, eigene Workflows), um meine Aufgaben zu lösen."/>
    <s v="Leichte Verbesserung"/>
    <s v="Leichte Verbesserung"/>
    <s v="Ich nutze den Großteil der Antworten als Vorlage, bei Zweifeln lasse ich die KI das Ergebnis überprüfen."/>
    <m/>
    <s v="Fehlerrate der Modelle;Datensicherheit;"/>
    <s v="Grundlegende Richtlinien sind mir bekannt, aber ich wende sie nicht immer konsequent an."/>
    <s v="Als Effizienzhebel (Kostensenkung, Prozessoptimierung)"/>
    <s v="Prototyp vorhanden, weitere Entwicklung erforderlich"/>
    <x v="1"/>
    <s v="Kann ich nicht einschätzen"/>
  </r>
  <r>
    <n v="170"/>
    <s v="Entwicklung &amp; Architektur (Software, Data Science, KI, Systemarchitektur)"/>
    <s v="Konzern (über 5000 Mitarbeiter)"/>
    <s v="Gesundheitswesen &amp; Pharma"/>
    <s v="Täglich"/>
    <s v="Softwareentwicklung ;"/>
    <s v="Anthrophic Claude;"/>
    <s v="Ich nutze einfache Prompts, um mir grundlegende Aufgaben zu erleichtern."/>
    <s v="Leichte Verbesserung"/>
    <s v="Leichte Verbesserung"/>
    <s v="Ich überprüfe jede Antwort mit eigener Recherche oder eigenem Wissen."/>
    <m/>
    <s v="Datensicherheit;Kosten;Fehlerrate der Modelle;Erzeugung von präziseren und treffsicheren Antworten;"/>
    <s v="Ich kenne die gesetzlichen Rahmenbedingungen (z.B. DSGVO, EU-AI-Act) und achte konsequent auf deren Einhaltung."/>
    <s v="Bisher weder noch erkennbar"/>
    <s v="Prototyp vorhanden, weitere Entwicklung erforderlich"/>
    <x v="4"/>
    <s v="Spezialisierte, kleinere Modelle für spezifische Aufgaben"/>
  </r>
  <r>
    <n v="171"/>
    <s v="Entwicklung &amp; Architektur (Software, Data Science, KI, Systemarchitektur)"/>
    <s v="Konzern (über 5000 Mitarbeiter)"/>
    <s v="Gesundheitswesen &amp; Pharma"/>
    <s v="Täglich"/>
    <s v="Recherche und Wissensvermittlung;Softwareentwicklung ;Bugfixing;"/>
    <s v="Andere cloudbasierte Modelle/Tools;OpenAI ChatGPT;Microsoft Copilot;"/>
    <s v="Ich entwickle oder trainiere eigene Modelle."/>
    <s v="Leichte Verbesserung"/>
    <s v="Deutliche Verbesserung"/>
    <s v="Mir ist bewusst, dass KI-Ergebnisse ungenau, fehlerhaft oder biased sein können, ich überprüfe manche Antworten ohne KI Unterstützung."/>
    <m/>
    <s v="Kontextmanagement (Projektdaten, persönliche Daten, Unternehmensdaten);Datensicherheit;"/>
    <s v="Ich bin mit den wichtigsten Regelungen vertraut und setze diese besten Gewissens um."/>
    <s v="Als Effizienzhebel (Kostensenkung, Prozessoptimierung)"/>
    <s v="Prototyp vorhanden, weitere Entwicklung erforderlich"/>
    <x v="2"/>
    <s v="Ein zentrales, universelles Modell für alle Anwendungsfälle"/>
  </r>
  <r>
    <n v="172"/>
    <s v="Entwicklung &amp; Architektur (Software, Data Science, KI, Systemarchitektur)"/>
    <s v="Großes Unternehmen (251-5000 Mitarbeiter)"/>
    <s v="Fertigung &amp; Industrie"/>
    <s v="Wöchentlich"/>
    <s v="Recherche und Wissensvermittlung;Softwareentwicklung ;"/>
    <s v="OpenAI ChatGPT;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Fehlerrate der Modelle;Erzeugung von präziseren und treffsicheren Antworten;"/>
    <s v="Ich bin mit den wichtigsten Regelungen vertraut und setze diese besten Gewissens um."/>
    <s v="Als Effizienzhebel (Kostensenkung, Prozessoptimierung)"/>
    <s v="Prototyp vorhanden, weitere Entwicklung erforderlich"/>
    <x v="3"/>
    <s v="Hybridansatz aus großen und spezialisierten Modellen"/>
  </r>
  <r>
    <n v="173"/>
    <s v="Entwicklung &amp; Architektur (Software, Data Science, KI, Systemarchitektur)"/>
    <s v="Kleines Unternehmen (bis 50 Mitarbeiter)"/>
    <s v="Gesundheitswesen &amp; Pharma"/>
    <s v="Selten"/>
    <s v="Recherche und Wissensvermittlung;Bugfixing;"/>
    <s v="OpenAI ChatGPT;Andere cloudbasierte Modelle/Tools;"/>
    <s v="Ich nutze verschiedene Modelle und Prompting-Methoden und setze diese gezielt für bessere Ergebnisse ein."/>
    <s v="Leichte Verbesserung"/>
    <s v="Deutliche Verbesserung"/>
    <s v="Ich überprüfe jede Antwort mit eigener Recherche oder eigenem Wissen."/>
    <m/>
    <s v="Fehlerrate der Modelle;"/>
    <s v="Ich kenne die gesetzlichen Rahmenbedingungen (z.B. DSGVO, EU-AI-Act) und achte konsequent auf deren Einhaltung."/>
    <s v="Bisher weder noch erkennbar"/>
    <s v="In Konzeption oder Entwicklung"/>
    <x v="2"/>
    <s v="Mehrere große Modelle in Kombination"/>
  </r>
  <r>
    <n v="174"/>
    <s v="Design &amp; Analyse (UX/UI, Business Analyst)"/>
    <s v="Großes Unternehmen (251-5000 Mitarbeiter)"/>
    <s v="Energie &amp; Versorgung"/>
    <s v="Täglich"/>
    <s v="Texterstellung (Dokumentation, Berichte, Anforderungen);Recherche und Wissensvermittlung;"/>
    <s v="OpenAI ChatGPT;Google Gemini;Microsoft Copilot;"/>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Datensicherheit;Kosten;Fehlerrate der Modelle;Erzeugung von präziseren und treffsicheren Antworten;"/>
    <s v="Ich bin mit den wichtigsten Regelungen vertraut und setze diese besten Gewissens um."/>
    <s v="Als Effizienzhebel (Kostensenkung, Prozessoptimierung)"/>
    <s v="Erste Produktivversion im Einsatz, iterative Weiterentwicklung"/>
    <x v="4"/>
    <s v="Hybridansatz aus großen und spezialisierten Modellen"/>
  </r>
  <r>
    <n v="175"/>
    <s v="Design &amp; Analyse (UX/UI, Business Analyst)"/>
    <s v="Großes Unternehmen (251-5000 Mitarbeiter)"/>
    <s v="Finanzdienstleistungen &amp; Versicherungen"/>
    <s v="Wöchentlich"/>
    <s v="Texterstellung (Dokumentation, Berichte, Anforderungen);"/>
    <s v="OpenAI ChatGP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Benutzbarkeit (UI/UX);Datensicherheit;Kosten;Erzeugung von präziseren und treffsicheren Antworten;Mehr Integration (Email, Terminkalender, Office Tools);Fehlerrate der Modelle;Kontextmanagement (Projektdaten, persönliche Daten, Unternehmensdaten);"/>
    <s v="Ich bin mit den wichtigsten Regelungen vertraut und setze diese besten Gewissens um."/>
    <s v="Als Wachstumstreiber (neue Produkte, Märkte, Umsatzpotenziale)"/>
    <s v="Erste Produktivversion im Einsatz, iterative Weiterentwicklung"/>
    <x v="4"/>
    <s v="Hybridansatz aus großen und spezialisierten Modellen"/>
  </r>
  <r>
    <n v="176"/>
    <s v="Entwicklung &amp; Architektur (Software, Data Science, KI, Systemarchitektur)"/>
    <s v="Großes Unternehmen (251-5000 Mitarbeiter)"/>
    <s v="Finanzdienstleistungen &amp; Versicherungen"/>
    <s v="Wöchentlich"/>
    <s v="Recherche und Wissensvermittlung;Softwareentwicklung ;"/>
    <s v="OpenAI ChatGPT;"/>
    <s v="Ich nutze einfache Prompts, um mir grundlegende Aufgaben zu erleichtern."/>
    <s v="Leichte Verbesserung"/>
    <s v="Keine Änderung"/>
    <s v="Mir ist bewusst, dass KI-Ergebnisse ungenau, fehlerhaft oder biased sein können, ich überprüfe manche Antworten ohne KI Unterstützung."/>
    <m/>
    <s v="Datensicherheit;Erzeugung von präziseren und treffsicheren Antworten;"/>
    <s v="Ich kenne die gesetzlichen Rahmenbedingungen (z.B. DSGVO, EU-AI-Act) und achte konsequent auf deren Einhaltung."/>
    <s v="Bisher weder noch erkennbar"/>
    <s v="Unternehmensweiter Rollout abgeschlossen"/>
    <x v="2"/>
    <s v="Spezialisierte, kleinere Modelle für spezifische Aufgaben"/>
  </r>
  <r>
    <n v="177"/>
    <s v="Entwicklung &amp; Architektur (Software, Data Science, KI, Systemarchitektur)"/>
    <s v="Konzern (über 5000 Mitarbeiter)"/>
    <s v="Finanzdienstleistungen &amp; Versicherungen"/>
    <s v="Wöchentlich"/>
    <s v="Prozessautomatisierung;Softwareentwicklung ;Recherche und Wissensvermittlung;Texterstellung (Dokumentation, Berichte, Anforderungen);"/>
    <s v="OpenAI ChatGPT;Microsoft Copilot;"/>
    <s v="Ich nutze verschiedene Modelle und Prompting-Methoden und setze diese gezielt für bessere Ergebnisse ein."/>
    <s v="Deutliche Verbesserung"/>
    <s v="Leichte Verbesserung"/>
    <s v="Mir ist bewusst, dass KI-Ergebnisse ungenau, fehlerhaft oder biased sein können, ich überprüfe manche Antworten ohne KI Unterstützung."/>
    <m/>
    <s v="Datensicherheit;Fehlerrate der Modelle;"/>
    <s v="Ich bin mit den wichtigsten Regelungen vertraut und setze diese besten Gewissens um."/>
    <s v="Als Effizienzhebel (Kostensenkung, Prozessoptimierung)"/>
    <s v="In Konzeption oder Entwicklung"/>
    <x v="1"/>
    <s v="Hybridansatz aus großen und spezialisierten Modellen"/>
  </r>
  <r>
    <n v="178"/>
    <s v="Entwicklung &amp; Architektur (Software, Data Science, KI, Systemarchitektur)"/>
    <s v="Mittleres Unternehmen (51-250 Mitarbeiter)"/>
    <s v="Gesundheitswesen &amp; Pharma"/>
    <s v="Wöchentlich"/>
    <s v="Recherche und Wissensvermittlung;"/>
    <s v="OpenAI ChatGPT;"/>
    <s v="Ich nutze einfache Prompts, um mir grundlegende Aufgaben zu erleichtern."/>
    <s v="Leichte Verbesserung"/>
    <s v="Leichte Verbesserung"/>
    <s v="Ich überprüfe jede Antwort mit eigener Recherche oder eigenem Wissen."/>
    <m/>
    <s v="Datensicherheit;"/>
    <s v="Ich bin mit den wichtigsten Regelungen vertraut und setze diese besten Gewissens um."/>
    <s v="Bisher weder noch erkennbar"/>
    <s v="In Konzeption oder Entwicklung"/>
    <x v="4"/>
    <s v="Kann ich nicht einschätzen"/>
  </r>
  <r>
    <n v="179"/>
    <s v="Entwicklung &amp; Architektur (Software, Data Science, KI, Systemarchitektur)"/>
    <s v="Großes Unternehmen (251-5000 Mitarbeiter)"/>
    <s v="Dienstleistungen, IT &amp; Beratung"/>
    <s v="Selten"/>
    <s v="Recherche und Wissensvermittlung;Texterstellung (Dokumentation, Berichte, Anforderungen);"/>
    <s v="OpenAI ChatGPT;Lokale OpenSource Modelle (z.B. Llama, DeepSeek, Gemma, Mistral, Phi, qwen o.a.);Anthrophic Claude;"/>
    <s v="Ich nutze verschiedene Modelle und Prompting-Methoden und setze diese gezielt für bessere Ergebnisse ein."/>
    <s v="Keine Änderung"/>
    <s v="Negative Auswirkungen"/>
    <s v="Mir ist bewusst, dass KI-Ergebnisse ungenau, fehlerhaft oder biased sein können, ich überprüfe manche Antworten ohne KI Unterstützung."/>
    <m/>
    <s v="Datensicherheit;Fehlerrate der Modelle;Kontextmanagement (Projektdaten, persönliche Daten, Unternehmensdaten);"/>
    <s v="Ich kenne die gesetzlichen Rahmenbedingungen (z.B. DSGVO, EU-AI-Act) und achte konsequent auf deren Einhaltung."/>
    <s v="Als Wachstumstreiber (neue Produkte, Märkte, Umsatzpotenziale)"/>
    <s v="Unternehmensweiter Rollout abgeschlossen"/>
    <x v="4"/>
    <s v="Hybridansatz aus großen und spezialisierten Modellen"/>
  </r>
  <r>
    <n v="180"/>
    <s v="Entwicklung &amp; Architektur (Software, Data Science, KI, Systemarchitektur)"/>
    <s v="Großes Unternehmen (251-5000 Mitarbeiter)"/>
    <s v="Dienstleistungen, IT &amp; Beratung"/>
    <s v="Täglich"/>
    <s v="Recherche und Wissensvermittlung;Texterstellung (Dokumentation, Berichte, Anforderungen);Präsentationserstellung;Bildgenerierung;Softwareentwicklung ;Testfallerstellung;Bugfixing;"/>
    <s v="OpenAI ChatGPT;Anthrophic Claude;Andere cloudbasierte Modelle/Tools;"/>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Datensicherheit;Kosten;Kontextmanagement (Projektdaten, persönliche Daten, Unternehmensdaten);"/>
    <s v="Ich bin mit den wichtigsten Regelungen vertraut und setze diese besten Gewissens um."/>
    <s v="Als Effizienzhebel (Kostensenkung, Prozessoptimierung)"/>
    <s v="Erste Produktivversion im Einsatz, iterative Weiterentwicklung"/>
    <x v="0"/>
    <s v="Hybridansatz aus großen und spezialisierten Modellen"/>
  </r>
  <r>
    <n v="181"/>
    <s v="Management (Projekt, Produkt, Führung)"/>
    <s v="Großes Unternehmen (251-5000 Mitarbeiter)"/>
    <s v="Energie &amp; Versorgung"/>
    <s v="Täglich"/>
    <s v="Recherche und Wissensvermittlung;Texterstellung (Dokumentation, Berichte, Anforderungen);"/>
    <s v="Microsoft Copilot;"/>
    <s v="Ich nutze einfache Prompts, um mir grundlegende Aufgaben zu erleichtern."/>
    <s v="Deutliche Verbesserung"/>
    <s v="Deutliche Verbesserung"/>
    <s v="Mir ist bewusst, dass KI-Ergebnisse ungenau, fehlerhaft oder biased sein können, ich überprüfe manche Antworten ohne KI Unterstützung."/>
    <m/>
    <s v="Fehlerrate der Modelle;Erzeugung von präziseren und treffsicheren Antworten;Kontextmanagement (Projektdaten, persönliche Daten, Unternehmensdaten);"/>
    <s v="Ich bin mit den wichtigsten Regelungen vertraut und setze diese besten Gewissens um."/>
    <s v="Als Effizienzhebel (Kostensenkung, Prozessoptimierung)"/>
    <s v="Prototyp vorhanden, weitere Entwicklung erforderlich"/>
    <x v="3"/>
    <s v="Kann ich nicht einschätzen"/>
  </r>
  <r>
    <n v="182"/>
    <s v="Entwicklung &amp; Architektur (Software, Data Science, KI, Systemarchitektur)"/>
    <s v="Großes Unternehmen (251-5000 Mitarbeiter)"/>
    <s v="Finanzdienstleistungen &amp; Versicherungen"/>
    <s v="Wöchentlich"/>
    <s v="Recherche und Wissensvermittlung;Softwareentwicklung ;"/>
    <s v="OpenAI ChatGPT;Microsoft Copilot;Google Gemini;"/>
    <s v="Ich nutze einfache Prompts, um mir grundlegende Aufgaben zu erleichtern."/>
    <s v="Leichte Verbesserung"/>
    <s v="Leichte Verbesserung"/>
    <s v="Mir ist bewusst, dass KI-Ergebnisse ungenau, fehlerhaft oder biased sein können, ich überprüfe manche Antworten ohne KI Unterstützung."/>
    <m/>
    <s v="Benutzbarkeit (UI/UX);Datensicherheit;Akzeptanz im Team/Unternehmen;Fehlerrate der Modelle;Erzeugung von präziseren und treffsicheren Antworten;"/>
    <s v="Ich kenne die gesetzlichen Rahmenbedingungen (z.B. DSGVO, EU-AI-Act) und achte konsequent auf deren Einhaltung."/>
    <s v="Als Effizienzhebel (Kostensenkung, Prozessoptimierung)"/>
    <s v="In Konzeption oder Entwicklung"/>
    <x v="4"/>
    <s v="Hybridansatz aus großen und spezialisierten Modellen"/>
  </r>
  <r>
    <n v="183"/>
    <s v="Entwicklung &amp; Architektur (Software, Data Science, KI, Systemarchitektur)"/>
    <s v="Kleines Unternehmen (bis 50 Mitarbeiter)"/>
    <s v="Dienstleistungen, IT &amp; Beratung"/>
    <s v="Wöchentlich"/>
    <s v="Bugfixing;Recherche und Wissensvermittlung;"/>
    <s v="OpenAI ChatGPT;Anthrophic Claude;"/>
    <s v="Ich habe GenAI-Tools wie ChatGPT lediglich ausprobiert."/>
    <s v="Negative Auswirkungen"/>
    <s v="Negative Auswirkungen"/>
    <s v="Ich überprüfe jede Antwort mit eigener Recherche oder eigenem Wissen."/>
    <m/>
    <s v="Benutzbarkeit (UI/UX);Fehlerrate der Modelle;Erzeugung von präziseren und treffsicheren Antworten;Kontextmanagement (Projektdaten, persönliche Daten, Unternehmensdaten);"/>
    <s v="Ich kenne die gesetzlichen Rahmenbedingungen (z.B. DSGVO, EU-AI-Act) und achte konsequent auf deren Einhaltung."/>
    <s v="Bisher weder noch erkennbar"/>
    <s v="In Konzeption oder Entwicklung"/>
    <x v="1"/>
    <s v="Spezialisierte, kleinere Modelle für spezifische Aufgaben"/>
  </r>
  <r>
    <n v="184"/>
    <s v="Entwicklung &amp; Architektur (Software, Data Science, KI, Systemarchitektur)"/>
    <s v="Mittleres Unternehmen (51-250 Mitarbeiter)"/>
    <s v="Dienstleistungen, IT &amp; Beratung"/>
    <s v="Gar nicht"/>
    <m/>
    <m/>
    <m/>
    <m/>
    <m/>
    <m/>
    <s v="Ich habe sie ausprobiert und finde sie nicht gut."/>
    <s v="Fehlerrate der Modelle;Datensicherheit;Erzeugung von präziseren und treffsicheren Antworten;"/>
    <s v="Ich bin mit den wichtigsten Regelungen vertraut und setze diese besten Gewissens um."/>
    <s v="Bisher weder noch erkennbar"/>
    <s v="In Konzeption oder Entwicklung"/>
    <x v="0"/>
    <s v="Kann ich nicht einschätzen"/>
  </r>
  <r>
    <n v="185"/>
    <s v="Entwicklung &amp; Architektur (Software, Data Science, KI, Systemarchitektur)"/>
    <s v="Kleines Unternehmen (bis 50 Mitarbeiter)"/>
    <s v="Dienstleistungen, IT &amp; Beratung"/>
    <s v="Wöchentlich"/>
    <s v="Recherche und Wissensvermittlung;Softwareentwicklung ;"/>
    <s v="OpenAI ChatGPT;"/>
    <s v="Ich habe GenAI-Tools wie ChatGPT lediglich ausprobiert."/>
    <s v="Leichte Verbesserung"/>
    <s v="Leichte Verbesserung"/>
    <s v="Ich überprüfe jede Antwort mit eigener Recherche oder eigenem Wissen."/>
    <m/>
    <s v="Benutzbarkeit (UI/UX);Kontextmanagement (Projektdaten, persönliche Daten, Unternehmensdaten);"/>
    <s v="Mir ist bewusst, dass Datenschutz wichtig ist, aber ich kenne keine konkreten Regeln."/>
    <s v="Als Wachstumstreiber (neue Produkte, Märkte, Umsatzpotenziale)"/>
    <s v="Prototyp vorhanden, weitere Entwicklung erforderlich"/>
    <x v="0"/>
    <s v="Hybridansatz aus großen und spezialisierten Modellen"/>
  </r>
  <r>
    <n v="186"/>
    <s v="Sonstiges"/>
    <s v="Kleines Unternehmen (bis 50 Mitarbeiter)"/>
    <s v="Gesundheitswesen &amp; Pharma"/>
    <s v="Gar nicht"/>
    <m/>
    <m/>
    <m/>
    <m/>
    <m/>
    <m/>
    <s v="Ich finde Sie besonders um beruflichen Umfeld problematisch."/>
    <s v="Fehlerrate der Modelle;Erzeugung von präziseren und treffsicheren Antworten;"/>
    <s v="Mir ist bewusst, dass Datenschutz wichtig ist, aber ich kenne keine konkreten Regeln."/>
    <s v="Bisher weder noch erkennbar"/>
    <s v="In Konzeption oder Entwicklung"/>
    <x v="1"/>
    <s v="Kann ich nicht einschätzen"/>
  </r>
  <r>
    <n v="187"/>
    <s v="Support &amp; Service"/>
    <s v="Großes Unternehmen (251-5000 Mitarbeiter)"/>
    <s v="Dienstleistungen, IT &amp; Beratung"/>
    <s v="Täglich"/>
    <s v="Recherche und Wissensvermittlung;Texterstellung (Dokumentation, Berichte, Anforderungen);Softwareentwicklung ;Bugfixing;"/>
    <s v="OpenAI ChatGPT;Microsoft Copilot;"/>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Fehlerrate der Modelle;Erzeugung von präziseren und treffsicheren Antworten;Kosten;Datensicherheit;"/>
    <s v="Ich bin mit den wichtigsten Regelungen vertraut und setze diese besten Gewissens um."/>
    <s v="Als Effizienzhebel (Kostensenkung, Prozessoptimierung)"/>
    <s v="Erste Produktivversion im Einsatz, iterative Weiterentwicklung"/>
    <x v="2"/>
    <s v="Hybridansatz aus großen und spezialisierten Modellen"/>
  </r>
  <r>
    <n v="188"/>
    <s v="Management (Projekt, Produkt, Führung)"/>
    <s v="Großes Unternehmen (251-5000 Mitarbeiter)"/>
    <s v="Öffentlicher Sektor"/>
    <s v="Täglich"/>
    <s v="Recherche und Wissensvermittlung;Texterstellung (Dokumentation, Berichte, Anforderungen);Präsentationserstellung;Bildgenerierung;Softwareentwicklung ;Vergleich von Produkten/Strategiealternativen;"/>
    <s v="OpenAI ChatGPT;Microsoft Copilot;Google Gemini;Lokale OpenSource Modelle (z.B. Llama, DeepSeek, Gemma, Mistral, Phi, qwen o.a.);Andere cloudbasierte Modelle/Tools;"/>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Fehlerrate der Modelle;Erzeugung von präziseren und treffsicheren Antworten;"/>
    <s v="Ich kenne die gesetzlichen Rahmenbedingungen (z.B. DSGVO, EU-AI-Act) und achte konsequent auf deren Einhaltung."/>
    <s v="Als Effizienzhebel (Kostensenkung, Prozessoptimierung)"/>
    <s v="Prototyp vorhanden, weitere Entwicklung erforderlich"/>
    <x v="1"/>
    <s v="Hybridansatz aus großen und spezialisierten Modellen"/>
  </r>
  <r>
    <n v="189"/>
    <s v="Entwicklung &amp; Architektur (Software, Data Science, KI, Systemarchitektur)"/>
    <s v="Kleines Unternehmen (bis 50 Mitarbeiter)"/>
    <s v="Dienstleistungen, IT &amp; Beratung"/>
    <s v="Wöchentlich"/>
    <s v="Recherche und Wissensvermittlung;Softwareentwicklung ;Testfallerstellung;Bugfixing;"/>
    <s v="Anthrophic Claude;"/>
    <s v="Ich nutze einfache Prompts, um mir grundlegende Aufgaben zu erleichtern."/>
    <s v="Leichte Verbesserung"/>
    <s v="Deutliche Verbesserung"/>
    <s v="Mir ist bewusst, dass KI-Ergebnisse ungenau, fehlerhaft oder biased sein können, ich überprüfe manche Antworten ohne KI Unterstützung."/>
    <m/>
    <s v="Benutzbarkeit (UI/UX);Datensicherheit;Kontextmanagement (Projektdaten, persönliche Daten, Unternehmensdaten);"/>
    <s v="Mir ist bewusst, dass Datenschutz wichtig ist, aber ich kenne keine konkreten Regeln."/>
    <s v="Als Effizienzhebel (Kostensenkung, Prozessoptimierung)"/>
    <s v="Prototyp vorhanden, weitere Entwicklung erforderlich"/>
    <x v="4"/>
    <s v="Hybridansatz aus großen und spezialisierten Modellen"/>
  </r>
  <r>
    <n v="190"/>
    <s v="Entwicklung &amp; Architektur (Software, Data Science, KI, Systemarchitektur)"/>
    <s v="Konzern (über 5000 Mitarbeiter)"/>
    <s v="Gesundheitswesen &amp; Pharma"/>
    <s v="Täglich"/>
    <s v="Texterstellung (Dokumentation, Berichte, Anforderungen);Softwareentwicklung ;"/>
    <s v="OpenAI ChatGPT;Microsoft Copilot;"/>
    <s v="Ich nutze einfache Prompts, um mir grundlegende Aufgaben zu erleichtern."/>
    <s v="Deutliche Verbesserung"/>
    <s v="Deutliche Verbesserung"/>
    <s v="Ich überprüfe jede Antwort mit eigener Recherche oder eigenem Wissen."/>
    <m/>
    <s v="Datensicherheit;Kontextmanagement (Projektdaten, persönliche Daten, Unternehmensdaten);"/>
    <s v="Ich bin mit den wichtigsten Regelungen vertraut und setze diese besten Gewissens um."/>
    <s v="Bisher weder noch erkennbar"/>
    <s v="In Konzeption oder Entwicklung"/>
    <x v="0"/>
    <s v="Spezialisierte, kleinere Modelle für spezifische Aufgaben"/>
  </r>
  <r>
    <n v="191"/>
    <s v="Entwicklung &amp; Architektur (Software, Data Science, KI, Systemarchitektur)"/>
    <s v="Konzern (über 5000 Mitarbeiter)"/>
    <s v="Dienstleistungen, IT &amp; Beratung"/>
    <s v="Täglich"/>
    <s v="Texterstellung (Dokumentation, Berichte, Anforderungen);Prozessautomatisierung;Softwareentwicklung ;Bugfixing;Recherche und Wissensvermittlung;"/>
    <s v="Lokale OpenSource Modelle (z.B. Llama, DeepSeek, Gemma, Mistral, Phi, qwen o.a.);Microsoft Copilot;"/>
    <s v="Ich nutze verschiedene Modelle und Prompting-Methoden und setze diese gezielt für bessere Ergebnisse ein."/>
    <s v="Deutliche Verbesserung"/>
    <s v="Leichte Verbesserung"/>
    <s v="Ich überprüfe jede Antwort mit eigener Recherche oder eigenem Wissen."/>
    <m/>
    <s v="Datensicherheit;Fehlerrate der Modelle;Benutzbarkeit (UI/UX);"/>
    <s v="Ich kenne die gesetzlichen Rahmenbedingungen (z.B. DSGVO, EU-AI-Act) und achte konsequent auf deren Einhaltung."/>
    <s v="Als Effizienzhebel (Kostensenkung, Prozessoptimierung)"/>
    <s v="Erste Produktivversion im Einsatz, iterative Weiterentwicklung"/>
    <x v="0"/>
    <s v="Hybridansatz aus großen und spezialisierten Modellen"/>
  </r>
  <r>
    <n v="192"/>
    <s v="Entwicklung &amp; Architektur (Software, Data Science, KI, Systemarchitektur)"/>
    <s v="Konzern (über 5000 Mitarbeiter)"/>
    <s v="Dienstleistungen, IT &amp; Beratung"/>
    <s v="Täglich"/>
    <s v="Recherche und Wissensvermittlung;Texterstellung (Dokumentation, Berichte, Anforderungen);Softwareentwicklung ;Testfallerstellung;Bugfixing;"/>
    <s v="OpenAI ChatGPT;Microsoft Copilot;Google Gemini;"/>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Benutzbarkeit (UI/UX);Datensicherheit;Kosten;Fehlerrate der Modelle;Erzeugung von präziseren und treffsicheren Antworten;Mehr Integration (Email, Terminkalender, Office Tools);"/>
    <s v="Ich kenne die gesetzlichen Rahmenbedingungen (z.B. DSGVO, EU-AI-Act) und achte konsequent auf deren Einhaltung."/>
    <s v="Gleichermaßen beides"/>
    <s v="Erste Produktivversion im Einsatz, iterative Weiterentwicklung"/>
    <x v="2"/>
    <s v="Spezialisierte, kleinere Modelle für spezifische Aufgaben"/>
  </r>
  <r>
    <n v="193"/>
    <s v="Entwicklung &amp; Architektur (Software, Data Science, KI, Systemarchitektur)"/>
    <s v="Konzern (über 5000 Mitarbeiter)"/>
    <s v="Dienstleistungen, IT &amp; Beratung"/>
    <s v="Wöchentlich"/>
    <s v="Softwareentwicklung ;"/>
    <s v="Anthrophic Claude;"/>
    <s v="Ich habe GenAI-Tools wie ChatGPT lediglich ausprobiert."/>
    <s v="Keine Änderung"/>
    <s v="Keine Änderung"/>
    <s v="Ich überprüfe jede Antwort mit eigener Recherche oder eigenem Wissen."/>
    <m/>
    <s v="Datensicherheit;Fehlerrate der Modelle;Erzeugung von präziseren und treffsicheren Antworten;Kontextmanagement (Projektdaten, persönliche Daten, Unternehmensdaten);"/>
    <s v="Ich bin mit den wichtigsten Regelungen vertraut und setze diese besten Gewissens um."/>
    <s v="Als Wachstumstreiber (neue Produkte, Märkte, Umsatzpotenziale)"/>
    <s v="Unternehmensweiter Rollout abgeschlossen"/>
    <x v="1"/>
    <s v="Hybridansatz aus großen und spezialisierten Modellen"/>
  </r>
  <r>
    <n v="194"/>
    <s v="Entwicklung &amp; Architektur (Software, Data Science, KI, Systemarchitektur)"/>
    <s v="Großes Unternehmen (251-5000 Mitarbeiter)"/>
    <s v="Öffentlicher Sektor"/>
    <s v="Täglich"/>
    <s v="Recherche und Wissensvermittlung;Texterstellung (Dokumentation, Berichte, Anforderungen);Softwareentwicklung ;Bildgenerierung;Testfallerstellung;Bugfixing;"/>
    <s v="OpenAI ChatGPT;Anthrophic Claude;Microsoft Copilot;Google Gemini;Lokale OpenSource Modelle (z.B. Llama, DeepSeek, Gemma, Mistral, Phi, qwen o.a.);"/>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Kontextmanagement (Projektdaten, persönliche Daten, Unternehmensdaten);Mehr Integration (Email, Terminkalender, Office Tools);"/>
    <s v="Ich bin mit den wichtigsten Regelungen vertraut und setze diese besten Gewissens um."/>
    <s v="Bisher weder noch erkennbar"/>
    <s v="In Konzeption oder Entwicklung"/>
    <x v="0"/>
    <s v="Hybridansatz aus großen und spezialisierten Modellen"/>
  </r>
  <r>
    <n v="195"/>
    <s v="Management (Projekt, Produkt, Führung)"/>
    <s v="Mittleres Unternehmen (51-250 Mitarbeiter)"/>
    <s v="Fertigung &amp; Industrie"/>
    <s v="Täglich"/>
    <s v="Recherche und Wissensvermittlung;Texterstellung (Dokumentation, Berichte, Anforderungen);Entscheidungsautomatisierung;Bildgenerierung;Softwareentwicklung ;Testfallerstellung;"/>
    <s v="OpenAI ChatGPT;Anthrophic Claude;Microsoft Copilo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Kosten;"/>
    <s v="Ich bin mit den wichtigsten Regelungen vertraut und setze diese besten Gewissens um."/>
    <s v="Als Effizienzhebel (Kostensenkung, Prozessoptimierung)"/>
    <s v="Prototyp vorhanden, weitere Entwicklung erforderlich"/>
    <x v="3"/>
    <s v="Kann ich nicht einschätzen"/>
  </r>
  <r>
    <n v="196"/>
    <s v="Entwicklung &amp; Architektur (Software, Data Science, KI, Systemarchitektur)"/>
    <s v="Mittleres Unternehmen (51-250 Mitarbeiter)"/>
    <s v="Handel &amp; E-Commerce"/>
    <s v="Gar nicht"/>
    <m/>
    <m/>
    <m/>
    <m/>
    <m/>
    <m/>
    <s v="Ich finde Sie besonders um beruflichen Umfeld problematisch."/>
    <s v="Datensicherheit;Fehlerrate der Modelle;Erzeugung von präziseren und treffsicheren Antworten;"/>
    <s v="Ich kenne die gesetzlichen Rahmenbedingungen (z.B. DSGVO, EU-AI-Act) und achte konsequent auf deren Einhaltung."/>
    <s v="Bisher weder noch erkennbar"/>
    <s v="Erste Produktivversion im Einsatz, iterative Weiterentwicklung"/>
    <x v="0"/>
    <s v="Spezialisierte, kleinere Modelle für spezifische Aufgaben"/>
  </r>
  <r>
    <n v="197"/>
    <s v="Entwicklung &amp; Architektur (Software, Data Science, KI, Systemarchitektur)"/>
    <s v="Großes Unternehmen (251-5000 Mitarbeiter)"/>
    <s v="Finanzdienstleistungen &amp; Versicherungen"/>
    <s v="Gar nicht"/>
    <m/>
    <m/>
    <m/>
    <m/>
    <m/>
    <m/>
    <s v="ist nicht erlaubt"/>
    <s v="Fehlerrate der Modelle;Erzeugung von präziseren und treffsicheren Antworten;Akzeptanz im Team/Unternehmen;Datensicherheit;"/>
    <s v="Ich kenne die gesetzlichen Rahmenbedingungen (z.B. DSGVO, EU-AI-Act) und achte konsequent auf deren Einhaltung."/>
    <s v="Bisher weder noch erkennbar"/>
    <s v="In Konzeption oder Entwicklung"/>
    <x v="4"/>
    <s v="Kann ich nicht einschätzen"/>
  </r>
  <r>
    <n v="198"/>
    <s v="Qualitätssicherung &amp; Testing"/>
    <s v="Konzern (über 5000 Mitarbeiter)"/>
    <s v="Energie &amp; Versorgung"/>
    <s v="Wöchentlich"/>
    <s v="Texterstellung (Dokumentation, Berichte, Anforderungen);Recherche und Wissensvermittlung;Entscheidungsautomatisierung;Bildgenerierung;Softwareentwicklung ;Testfallerstellung;"/>
    <s v="Andere cloudbasierte Modelle/Tools;Lokale OpenSource Modelle (z.B. Llama, DeepSeek, Gemma, Mistral, Phi, qwen o.a.);"/>
    <s v="Ich nutze verschiedene Modelle und Prompting-Methoden und setze diese gezielt für bessere Ergebnisse ein."/>
    <s v="Keine Einschätzung möglich"/>
    <s v="Deutliche Verbesserung"/>
    <s v="Ich überprüfe jede Antwort mit eigener Recherche oder eigenem Wissen."/>
    <m/>
    <s v="Benutzbarkeit (UI/UX);Datensicherheit;Kosten;Fehlerrate der Modelle;Erzeugung von präziseren und treffsicheren Antworten;"/>
    <s v="Ich kenne die gesetzlichen Rahmenbedingungen (z.B. DSGVO, EU-AI-Act) und achte konsequent auf deren Einhaltung."/>
    <s v="Als Wachstumstreiber (neue Produkte, Märkte, Umsatzpotenziale)"/>
    <s v="Prototyp vorhanden, weitere Entwicklung erforderlich"/>
    <x v="3"/>
    <s v="Spezialisierte, kleinere Modelle für spezifische Aufgaben"/>
  </r>
  <r>
    <n v="199"/>
    <s v="Management (Projekt, Produkt, Führung)"/>
    <s v="Kleines Unternehmen (bis 50 Mitarbeiter)"/>
    <s v="Dienstleistungen, IT &amp; Beratung"/>
    <s v="Wöchentlich"/>
    <s v="Texterstellung (Dokumentation, Berichte, Anforderungen);"/>
    <s v="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Kosten;Akzeptanz im Team/Unternehmen;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3"/>
    <s v="Hybridansatz aus großen und spezialisierten Modellen"/>
  </r>
  <r>
    <n v="200"/>
    <s v="Entwicklung &amp; Architektur (Software, Data Science, KI, Systemarchitektur)"/>
    <s v="Großes Unternehmen (251-5000 Mitarbeiter)"/>
    <s v="Dienstleistungen, IT &amp; Beratung"/>
    <s v="Täglich"/>
    <s v="Softwareentwicklung ;Bugfixing;"/>
    <s v="OpenAI ChatGPT;Lokale OpenSource Modelle (z.B. Llama, DeepSeek, Gemma, Mistral, Phi, qwen o.a.);"/>
    <s v="Ich entwickle oder trainiere eigene Modelle."/>
    <s v="Leichte Verbesserung"/>
    <s v="Leichte Verbesserung"/>
    <s v="Mir ist bewusst, dass KI-Ergebnisse ungenau, fehlerhaft oder biased sein können, ich überprüfe manche Antworten ohne KI Unterstützung."/>
    <m/>
    <s v="Datensicherheit;Erzeugung von präziseren und treffsicheren Antworten;"/>
    <s v="Grundlegende Richtlinien sind mir bekannt, aber ich wende sie nicht immer konsequent an."/>
    <s v="Bisher weder noch erkennbar"/>
    <s v="In Konzeption oder Entwicklung"/>
    <x v="0"/>
    <s v="Spezialisierte, kleinere Modelle für spezifische Aufgaben"/>
  </r>
  <r>
    <n v="201"/>
    <s v="Entwicklung &amp; Architektur (Software, Data Science, KI, Systemarchitektur)"/>
    <s v="Großes Unternehmen (251-5000 Mitarbeiter)"/>
    <s v="Dienstleistungen, IT &amp; Beratung"/>
    <s v="Täglich"/>
    <s v="Recherche und Wissensvermittlung;Texterstellung (Dokumentation, Berichte, Anforderungen);Präsentationserstellung;Softwareentwicklung ;Vollständigkeitsprüfung von Architekturmodellen und -ansätzen;"/>
    <s v="Microsoft Copilot;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Erzeugung von präziseren und treffsicheren Antworten;"/>
    <s v="Ich kenne die gesetzlichen Rahmenbedingungen (z.B. DSGVO, EU-AI-Act) und achte konsequent auf deren Einhaltung."/>
    <s v="Als Wachstumstreiber (neue Produkte, Märkte, Umsatzpotenziale)"/>
    <s v="Prototyp vorhanden, weitere Entwicklung erforderlich"/>
    <x v="3"/>
    <s v="Hybridansatz aus großen und spezialisierten Modellen"/>
  </r>
  <r>
    <n v="202"/>
    <s v="Entwicklung &amp; Architektur (Software, Data Science, KI, Systemarchitektur)"/>
    <s v="Kleines Unternehmen (bis 50 Mitarbeiter)"/>
    <s v="Dienstleistungen, IT &amp; Beratung"/>
    <s v="Wöchentlich"/>
    <s v="Texterstellung (Dokumentation, Berichte, Anforderungen);Softwareentwicklung ;"/>
    <s v="Microsoft Copilot;"/>
    <s v="Ich habe GenAI-Tools wie ChatGPT lediglich ausprobiert."/>
    <s v="Leichte Verbesserung"/>
    <s v="Leichte Verbesserung"/>
    <s v="Ich überprüfe jede Antwort mit eigener Recherche oder eigenem Wissen."/>
    <m/>
    <s v="Kosten;"/>
    <s v="Grundlegende Richtlinien sind mir bekannt, aber ich wende sie nicht immer konsequent an."/>
    <s v="Als Effizienzhebel (Kostensenkung, Prozessoptimierung)"/>
    <s v="In Konzeption oder Entwicklung"/>
    <x v="1"/>
    <s v="Spezialisierte, kleinere Modelle für spezifische Aufgaben"/>
  </r>
  <r>
    <n v="203"/>
    <s v="Entwicklung &amp; Architektur (Software, Data Science, KI, Systemarchitektur)"/>
    <s v="Kleines Unternehmen (bis 50 Mitarbeiter)"/>
    <s v="Dienstleistungen, IT &amp; Beratung"/>
    <s v="Täglich"/>
    <s v="Recherche und Wissensvermittlung;Softwareentwicklung ;Testfallerstellung;Texterstellung (Dokumentation, Berichte, Anforderungen);"/>
    <s v="OpenAI ChatGPT;Anthrophic Claude;Microsoft Copilot;Lokale OpenSource Modelle (z.B. Llama, DeepSeek, Gemma, Mistral, Phi, qwen o.a.);"/>
    <s v="Ich nutze verschiedene Modelle und Prompting-Methoden und setze diese gezielt für bessere Ergebnisse ein."/>
    <s v="Deutliche Verbesserung"/>
    <s v="Deutliche Verbesserung"/>
    <s v="Ich überprüfe jede Antwort mit eigener Recherche oder eigenem Wissen."/>
    <m/>
    <s v="Datensicherheit;Kosten;"/>
    <s v="Ich bin mit den wichtigsten Regelungen vertraut und setze diese besten Gewissens um."/>
    <s v="Als Effizienzhebel (Kostensenkung, Prozessoptimierung)"/>
    <s v="In Konzeption oder Entwicklung"/>
    <x v="4"/>
    <s v="Mehrere große Modelle in Kombination"/>
  </r>
  <r>
    <n v="204"/>
    <s v="Entwicklung &amp; Architektur (Software, Data Science, KI, Systemarchitektur)"/>
    <s v="Mittleres Unternehmen (51-250 Mitarbeiter)"/>
    <s v="Fertigung &amp; Industrie"/>
    <s v="Wöchentlich"/>
    <s v="Recherche und Wissensvermittlung;Texterstellung (Dokumentation, Berichte, Anforderungen);Softwareentwicklung ;Bugfixing;"/>
    <s v="Anthrophic Claude;OpenAI ChatGPT;Microsoft Copilot;Andere cloudbasierte Modelle/Tools;"/>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Fehlerrate der Modelle;Kontextmanagement (Projektdaten, persönliche Daten, Unternehmensdaten);"/>
    <s v="Ich bin mit den wichtigsten Regelungen vertraut und setze diese besten Gewissens um."/>
    <s v="Als Effizienzhebel (Kostensenkung, Prozessoptimierung)"/>
    <s v="In Konzeption oder Entwicklung"/>
    <x v="0"/>
    <s v="Hybridansatz aus großen und spezialisierten Modellen"/>
  </r>
  <r>
    <n v="205"/>
    <s v="Entwicklung &amp; Architektur (Software, Data Science, KI, Systemarchitektur)"/>
    <s v="Großes Unternehmen (251-5000 Mitarbeiter)"/>
    <s v="Dienstleistungen, IT &amp; Beratung"/>
    <s v="Täglich"/>
    <s v="Recherche und Wissensvermittlung;Texterstellung (Dokumentation, Berichte, Anforderungen);Präsentationserstellung;Prozessautomatisierung;Softwareentwicklung ;Testfallerstellung;Bugfixing;"/>
    <s v="Anthrophic Claude;OpenAI ChatGPT;Google Gemini;"/>
    <s v="Ich entwickle eigene GenAI-basierte Lösungen (z.B. mit Hilfe von MCP-Zugriffen oder eigenen Agenten)."/>
    <s v="Leichte Verbesserung"/>
    <s v="Deutliche Verbesserung"/>
    <s v="Mir ist bewusst, dass KI-Ergebnisse ungenau, fehlerhaft oder biased sein können, ich überprüfe manche Antworten ohne KI Unterstützung."/>
    <m/>
    <s v="Datensicherheit;Kosten;Benutzbarkeit (UI/UX);Fehlerrate der Modelle;"/>
    <s v="Ich kenne die gesetzlichen Rahmenbedingungen (z.B. DSGVO, EU-AI-Act) und achte konsequent auf deren Einhaltung."/>
    <s v="Als Effizienzhebel (Kostensenkung, Prozessoptimierung)"/>
    <s v="Erste Produktivversion im Einsatz, iterative Weiterentwicklung"/>
    <x v="4"/>
    <s v="Hybridansatz aus großen und spezialisierten Modellen"/>
  </r>
  <r>
    <n v="206"/>
    <s v="Operations (DevOps, Platform Engineering, IT-Admin)"/>
    <s v="Mittleres Unternehmen (51-250 Mitarbeiter)"/>
    <s v="Fertigung &amp; Industrie"/>
    <s v="Selten"/>
    <s v="Texterstellung (Dokumentation, Berichte, Anforderungen);"/>
    <s v="OpenAI ChatGPT;"/>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Fehlerrate der Modelle;"/>
    <s v="Grundlegende Richtlinien sind mir bekannt, aber ich wende sie nicht immer konsequent an."/>
    <s v="Als Effizienzhebel (Kostensenkung, Prozessoptimierung)"/>
    <s v="Erste Produktivversion im Einsatz, iterative Weiterentwicklung"/>
    <x v="4"/>
    <s v="Mehrere große Modelle in Kombination"/>
  </r>
  <r>
    <n v="207"/>
    <s v="Operations (DevOps, Platform Engineering, IT-Admin)"/>
    <s v="Großes Unternehmen (251-5000 Mitarbeiter)"/>
    <s v="Finanzdienstleistungen &amp; Versicherungen"/>
    <s v="Wöchentlich"/>
    <s v="Recherche und Wissensvermittlung;Texterstellung (Dokumentation, Berichte, Anforderungen);Bildgenerierung;Softwareentwicklung ;Testfallerstellung;"/>
    <s v="OpenAI ChatGPT;Lokale OpenSource Modelle (z.B. Llama, DeepSeek, Gemma, Mistral, Phi, qwen o.a.);"/>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Kosten;Akzeptanz im Team/Unternehmen;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3"/>
    <s v="Hybridansatz aus großen und spezialisierten Modellen"/>
  </r>
  <r>
    <n v="208"/>
    <s v="Management (Projekt, Produkt, Führung)"/>
    <s v="Großes Unternehmen (251-5000 Mitarbeiter)"/>
    <s v="Dienstleistungen, IT &amp; Beratung"/>
    <s v="Täglich"/>
    <s v="Recherche und Wissensvermittlung;Texterstellung (Dokumentation, Berichte, Anforderungen);Bildgenerierung;Softwareentwicklung ;"/>
    <s v="OpenAI ChatGPT;Google Gemini;"/>
    <s v="Ich entwickle eigene GenAI-basierte Lösungen (z.B. mit Hilfe von MCP-Zugriffen oder eigenen Agenten)."/>
    <s v="Deutliche Verbesserung"/>
    <s v="Deutliche Verbesserung"/>
    <s v="Ich nutze den Großteil der Antworten als Vorlage, bei Zweifeln lasse ich die KI das Ergebnis überprüfen."/>
    <m/>
    <s v="Datensicherheit;Fehlerrate der Modelle;Mehr Integration (Email, Terminkalender, Office Tools);"/>
    <s v="Ich kenne die gesetzlichen Rahmenbedingungen (z.B. DSGVO, EU-AI-Act) und achte konsequent auf deren Einhaltung."/>
    <s v="Als Effizienzhebel (Kostensenkung, Prozessoptimierung)"/>
    <s v="In Konzeption oder Entwicklung"/>
    <x v="3"/>
    <s v="Ein zentrales, universelles Modell für alle Anwendungsfälle"/>
  </r>
  <r>
    <n v="209"/>
    <s v="Entwicklung &amp; Architektur (Software, Data Science, KI, Systemarchitektur)"/>
    <s v="Konzern (über 5000 Mitarbeiter)"/>
    <s v="Dienstleistungen, IT &amp; Beratung"/>
    <s v="Selten"/>
    <s v="Texterstellung (Dokumentation, Berichte, Anforderungen);"/>
    <s v="Microsoft Copilot;Google Gemini;"/>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Fehlerrate der Modelle;Erzeugung von präziseren und treffsicheren Antworten;"/>
    <s v="Ich kenne die gesetzlichen Rahmenbedingungen (z.B. DSGVO, EU-AI-Act) und achte konsequent auf deren Einhaltung."/>
    <s v="Bisher weder noch erkennbar"/>
    <s v="In Konzeption oder Entwicklung"/>
    <x v="0"/>
    <s v="Hybridansatz aus großen und spezialisierten Modellen"/>
  </r>
  <r>
    <n v="210"/>
    <s v="Entwicklung &amp; Architektur (Software, Data Science, KI, Systemarchitektur)"/>
    <s v="Kleines Unternehmen (bis 50 Mitarbeiter)"/>
    <s v="Dienstleistungen, IT &amp; Beratung"/>
    <s v="Gar nicht"/>
    <m/>
    <m/>
    <m/>
    <m/>
    <m/>
    <m/>
    <s v="Ich finde Sie besonders um beruflichen Umfeld problematisch."/>
    <s v="Kosten;Akzeptanz im Team/Unternehmen;"/>
    <s v="Ich bin mit den wichtigsten Regelungen vertraut und setze diese besten Gewissens um."/>
    <s v="Als Effizienzhebel (Kostensenkung, Prozessoptimierung)"/>
    <s v="In Konzeption oder Entwicklung"/>
    <x v="0"/>
    <s v="Spezialisierte, kleinere Modelle für spezifische Aufgaben"/>
  </r>
  <r>
    <n v="211"/>
    <s v="Entwicklung &amp; Architektur (Software, Data Science, KI, Systemarchitektur)"/>
    <s v="Mittleres Unternehmen (51-250 Mitarbeiter)"/>
    <s v="Dienstleistungen, IT &amp; Beratung"/>
    <s v="Gar nicht"/>
    <m/>
    <m/>
    <m/>
    <m/>
    <m/>
    <m/>
    <s v="Aufgrund von Datenschutzbedenken ist die Verwendung in der Firma bisher nur Probeweise freigegeben. Weiterhin habe ich persönlich bisher nur wenige Anwendungen gesehen, wo ich nicht das Gefühl hatte das mir als erfahrenen Entwickler einen wirklichen Mehrwert bringt."/>
    <s v="Erzeugung von präziseren und treffsicheren Antworten;Datensicherheit;Fehlerrate der Modelle;"/>
    <s v="Ich bin mit den wichtigsten Regelungen vertraut und setze diese besten Gewissens um."/>
    <s v="Bisher weder noch erkennbar"/>
    <s v="In Konzeption oder Entwicklung"/>
    <x v="4"/>
    <s v="Hybridansatz aus großen und spezialisierten Modellen"/>
  </r>
  <r>
    <n v="212"/>
    <s v="Entwicklung &amp; Architektur (Software, Data Science, KI, Systemarchitektur)"/>
    <s v="Konzern (über 5000 Mitarbeiter)"/>
    <s v="Dienstleistungen, IT &amp; Beratung"/>
    <s v="Täglich"/>
    <s v="Recherche und Wissensvermittlung;Texterstellung (Dokumentation, Berichte, Anforderungen);Softwareentwicklung ;Bugfixing;Entscheidungsautomatisierung;Testfallerstellung;"/>
    <s v="OpenAI ChatGPT;Anthrophic Claude;"/>
    <s v="Ich nutze verschiedene Modelle und Prompting-Methoden und setze diese gezielt für bessere Ergebnisse ein."/>
    <s v="Deutliche Verbesserung"/>
    <s v="Deutliche Verbesserung"/>
    <s v="Ich überprüfe jede Antwort mit eigener Recherche oder eigenem Wissen."/>
    <m/>
    <s v="Datensicherheit;Fehlerrate der Modelle;Erzeugung von präziseren und treffsicheren Antworten;"/>
    <s v="Ich bin mit den wichtigsten Regelungen vertraut und setze diese besten Gewissens um."/>
    <s v="Als Effizienzhebel (Kostensenkung, Prozessoptimierung)"/>
    <s v="In Konzeption oder Entwicklung"/>
    <x v="0"/>
    <s v="Hybridansatz aus großen und spezialisierten Modellen"/>
  </r>
  <r>
    <n v="213"/>
    <s v="Entwicklung &amp; Architektur (Software, Data Science, KI, Systemarchitektur)"/>
    <s v="Großes Unternehmen (251-5000 Mitarbeiter)"/>
    <s v="Öffentlicher Sektor"/>
    <s v="Wöchentlich"/>
    <s v="Recherche und Wissensvermittlung;Softwareentwicklung ;"/>
    <s v="OpenAI ChatGPT;Anthrophic Claude;"/>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Kosten;Fehlerrate der Modelle;Kontextmanagement (Projektdaten, persönliche Daten, Unternehmensdaten);"/>
    <s v="Ich bin mit den wichtigsten Regelungen vertraut und setze diese besten Gewissens um."/>
    <s v="Gleichermaßen beides"/>
    <s v="Erste Produktivversion im Einsatz, iterative Weiterentwicklung"/>
    <x v="3"/>
    <s v="Hybridansatz aus großen und spezialisierten Modellen"/>
  </r>
  <r>
    <n v="214"/>
    <s v="Entwicklung &amp; Architektur (Software, Data Science, KI, Systemarchitektur)"/>
    <s v="Konzern (über 5000 Mitarbeiter)"/>
    <s v="Gesundheitswesen &amp; Pharma"/>
    <s v="Täglich"/>
    <s v="Recherche und Wissensvermittlung;Texterstellung (Dokumentation, Berichte, Anforderungen);Bildgenerierung;Softwareentwicklung ;Testfallerstellung;Bugfixing;"/>
    <s v="OpenAI ChatGPT;Google Gemini;Anthrophic Claude;Microsoft Copilot;Lokale OpenSource Modelle (z.B. Llama, DeepSeek, Gemma, Mistral, Phi, qwen o.a.);"/>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Kosten;Datensicherheit;Fehlerrate der Modelle;Erzeugung von präziseren und treffsicheren Antworten;Mehr Integration (Email, Terminkalender, Office Tools);"/>
    <s v="Ich bin mit den wichtigsten Regelungen vertraut und setze diese besten Gewissens um."/>
    <s v="Bisher weder noch erkennbar"/>
    <s v="Prototyp vorhanden, weitere Entwicklung erforderlich"/>
    <x v="3"/>
    <s v="Mehrere große Modelle in Kombination"/>
  </r>
  <r>
    <n v="215"/>
    <s v="Entwicklung &amp; Architektur (Software, Data Science, KI, Systemarchitektur)"/>
    <s v="Kleines Unternehmen (bis 50 Mitarbeiter)"/>
    <s v="Dienstleistungen, IT &amp; Beratung"/>
    <s v="Täglich"/>
    <s v="Recherche und Wissensvermittlung;Texterstellung (Dokumentation, Berichte, Anforderungen);Softwareentwicklung ;"/>
    <s v="OpenAI ChatGPT;Microsoft Copilot;Andere cloudbasierte Modelle/Tools;"/>
    <s v="Ich nutze verschiedene Modelle und Prompting-Methoden und setze diese gezielt für bessere Ergebnisse ein."/>
    <s v="Deutliche Verbesserung"/>
    <s v="Deutliche Verbesserung"/>
    <s v="Ich überprüfe jede Antwort mit eigener Recherche oder eigenem Wissen."/>
    <m/>
    <s v="Fehlerrate der Modelle;Kosten;Akzeptanz im Team/Unternehmen;Erzeugung von präziseren und treffsicheren Antworten;"/>
    <s v="Ich kenne die gesetzlichen Rahmenbedingungen (z.B. DSGVO, EU-AI-Act) und achte konsequent auf deren Einhaltung."/>
    <s v="Als Effizienzhebel (Kostensenkung, Prozessoptimierung)"/>
    <s v="In Konzeption oder Entwicklung"/>
    <x v="4"/>
    <s v="Hybridansatz aus großen und spezialisierten Modellen"/>
  </r>
  <r>
    <n v="216"/>
    <s v="IT-Consulting"/>
    <s v="Kleines Unternehmen (bis 50 Mitarbeiter)"/>
    <s v="Dienstleistungen, IT &amp; Beratung"/>
    <s v="Wöchentlich"/>
    <s v="Recherche und Wissensvermittlung;"/>
    <s v="Andere cloudbasierte Modelle/Tools;Lokale OpenSource Modelle (z.B. Llama, DeepSeek, Gemma, Mistral, Phi, qwen o.a.);"/>
    <s v="Ich nutze einfache Prompts, um mir grundlegende Aufgaben zu erleichtern."/>
    <s v="Leichte Verbesserung"/>
    <s v="Negative Auswirkungen"/>
    <s v="Ich überprüfe jede Antwort mit eigener Recherche oder eigenem Wissen."/>
    <m/>
    <s v="Datensicherheit;"/>
    <s v="Ich bin mit den wichtigsten Regelungen vertraut und setze diese besten Gewissens um."/>
    <s v="Bisher weder noch erkennbar"/>
    <s v="Prototyp vorhanden, weitere Entwicklung erforderlich"/>
    <x v="0"/>
    <s v="Kann ich nicht einschätzen"/>
  </r>
  <r>
    <n v="217"/>
    <s v="Entwicklung &amp; Architektur (Software, Data Science, KI, Systemarchitektur)"/>
    <s v="Mittleres Unternehmen (51-250 Mitarbeiter)"/>
    <s v="Dienstleistungen, IT &amp; Beratung"/>
    <s v="Täglich"/>
    <s v="Softwareentwicklung ;Testfallerstellung;Bugfixing;"/>
    <s v="OpenAI ChatGPT;Microsoft Copilot;"/>
    <s v="Ich nutze verschiedene Modelle und Prompting-Methoden und setze diese gezielt für bessere Ergebnisse ein."/>
    <s v="Leichte Verbesserung"/>
    <s v="Deutliche Verbesserung"/>
    <s v="Ich überprüfe jede Antwort mit eigener Recherche oder eigenem Wissen."/>
    <m/>
    <s v="Erzeugung von präziseren und treffsicheren Antworten;Fehlerrate der Modelle;"/>
    <s v="Grundlegende Richtlinien sind mir bekannt, aber ich wende sie nicht immer konsequent an."/>
    <s v="Gleichermaßen beides"/>
    <s v="Prototyp vorhanden, weitere Entwicklung erforderlich"/>
    <x v="1"/>
    <s v="Hybridansatz aus großen und spezialisierten Modellen"/>
  </r>
  <r>
    <n v="218"/>
    <s v="Entwicklung &amp; Architektur (Software, Data Science, KI, Systemarchitektur)"/>
    <s v="Großes Unternehmen (251-5000 Mitarbeiter)"/>
    <s v="Energie &amp; Versorgung"/>
    <s v="Täglich"/>
    <s v="Recherche und Wissensvermittlung;Softwareentwicklung ;"/>
    <s v="OpenAI ChatGPT;Anthrophic Claude;Microsoft Copilot;Google Gemini;"/>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Benutzbarkeit (UI/UX);Datensicherheit;Kosten;"/>
    <s v="Grundlegende Richtlinien sind mir bekannt, aber ich wende sie nicht immer konsequent an."/>
    <s v="Bisher weder noch erkennbar"/>
    <s v="Prototyp vorhanden, weitere Entwicklung erforderlich"/>
    <x v="0"/>
    <s v="Spezialisierte, kleinere Modelle für spezifische Aufgaben"/>
  </r>
  <r>
    <n v="219"/>
    <s v="Entwicklung &amp; Architektur (Software, Data Science, KI, Systemarchitektur)"/>
    <s v="Großes Unternehmen (251-5000 Mitarbeiter)"/>
    <s v="Finanzdienstleistungen &amp; Versicherungen"/>
    <s v="Wöchentlich"/>
    <s v="Recherche und Wissensvermittlung;Bugfixing;"/>
    <s v="Microsoft Copilot;"/>
    <s v="Ich nutze einfache Prompts, um mir grundlegende Aufgaben zu erleichtern."/>
    <s v="Deutliche Verbesserung"/>
    <s v="Deutliche Verbesserung"/>
    <s v="Ich überprüfe jede Antwort mit eigener Recherche oder eigenem Wissen."/>
    <m/>
    <s v="Datensicherheit;Akzeptanz im Team/Unternehmen;"/>
    <s v="Ich kenne die gesetzlichen Rahmenbedingungen (z.B. DSGVO, EU-AI-Act) und achte konsequent auf deren Einhaltung."/>
    <s v="Bisher weder noch erkennbar"/>
    <s v="In Konzeption oder Entwicklung"/>
    <x v="4"/>
    <s v="Mehrere große Modelle in Kombination"/>
  </r>
  <r>
    <n v="220"/>
    <s v="Qualitätssicherung &amp; Testing"/>
    <s v="Großes Unternehmen (251-5000 Mitarbeiter)"/>
    <s v="Gesundheitswesen &amp; Pharma"/>
    <s v="Selten"/>
    <s v="Recherche und Wissensvermittlung;"/>
    <s v="Microsoft Copilot;"/>
    <s v="Ich habe GenAI-Tools wie ChatGPT lediglich ausprobiert."/>
    <s v="Keine Änderung"/>
    <s v="Leichte Verbesserung"/>
    <s v="Mir ist bewusst, dass KI-Ergebnisse ungenau, fehlerhaft oder biased sein können, ich überprüfe manche Antworten ohne KI Unterstützung."/>
    <m/>
    <s v="Datensicherheit;"/>
    <s v="Mir ist bewusst, dass Datenschutz wichtig ist, aber ich kenne keine konkreten Regeln."/>
    <s v="Gleichermaßen beides"/>
    <s v="Prototyp vorhanden, weitere Entwicklung erforderlich"/>
    <x v="4"/>
    <s v="Kann ich nicht einschätzen"/>
  </r>
  <r>
    <n v="221"/>
    <s v="Management (Projekt, Produkt, Führung)"/>
    <s v="Mittleres Unternehmen (51-250 Mitarbeiter)"/>
    <s v="Öffentlicher Sektor"/>
    <s v="Täglich"/>
    <s v="Recherche und Wissensvermittlung;Texterstellung (Dokumentation, Berichte, Anforderungen);Präsentationserstellung;Bildgenerierung;Softwareentwicklung ;Testfallerstellung;Bugfixing;"/>
    <s v="OpenAI ChatGPT;Anthrophic Claude;Lokale OpenSource Modelle (z.B. Llama, DeepSeek, Gemma, Mistral, Phi, qwen o.a.);"/>
    <s v="Ich nutze verschiedene Modelle und Prompting-Methoden und setze diese gezielt für bessere Ergebnisse ein."/>
    <s v="Deutliche Verbesserung"/>
    <s v="Deutliche Verbesserung"/>
    <s v="Ich überprüfe jede Antwort mit eigener Recherche oder eigenem Wissen."/>
    <m/>
    <s v="Benutzbarkeit (UI/UX);Akzeptanz im Team/Unternehmen;Fehlerrate der Modelle;Datensicherheit;Erzeugung von präziseren und treffsicheren Antworten;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1"/>
    <s v="Hybridansatz aus großen und spezialisierten Modellen"/>
  </r>
  <r>
    <n v="222"/>
    <s v="Entwicklung &amp; Architektur (Software, Data Science, KI, Systemarchitektur)"/>
    <s v="Kleines Unternehmen (bis 50 Mitarbeiter)"/>
    <s v="Dienstleistungen, IT &amp; Beratung"/>
    <s v="Täglich"/>
    <s v="Recherche und Wissensvermittlung;Softwareentwicklung ;"/>
    <s v="Microsoft Copilot;"/>
    <s v="Ich nutze einfache Prompts, um mir grundlegende Aufgaben zu erleichtern."/>
    <s v="Leichte Verbesserung"/>
    <s v="Leichte Verbesserung"/>
    <s v="Ich überprüfe jede Antwort mit eigener Recherche oder eigenem Wissen."/>
    <m/>
    <s v="Kosten;Datensicherheit;Fehlerrate der Modelle;Erzeugung von präziseren und treffsicheren Antworten;Kontextmanagement (Projektdaten, persönliche Daten, Unternehmensdaten);"/>
    <s v="Ich bin mit den wichtigsten Regelungen vertraut und setze diese besten Gewissens um."/>
    <s v="Als Effizienzhebel (Kostensenkung, Prozessoptimierung)"/>
    <s v="Unternehmensweiter Rollout abgeschlossen"/>
    <x v="1"/>
    <s v="Hybridansatz aus großen und spezialisierten Modellen"/>
  </r>
  <r>
    <n v="223"/>
    <s v="Management (Projekt, Produkt, Führung)"/>
    <s v="Konzern (über 5000 Mitarbeiter)"/>
    <s v="Dienstleistungen, IT &amp; Beratung"/>
    <s v="Täglich"/>
    <s v="Texterstellung (Dokumentation, Berichte, Anforderungen);Recherche und Wissensvermittlung;Bildgenerierung;Softwareentwicklung ;"/>
    <s v="OpenAI ChatGPT;Anthrophic Claude;Microsoft Copilot;"/>
    <s v="Ich nutze einfache Prompts, um mir grundlegende Aufgaben zu erleichtern."/>
    <s v="Leichte Verbesserung"/>
    <s v="Leichte Verbesserung"/>
    <s v="Normalerweise übernehme ich die Antworten von KI-Tools, so wie sie sind."/>
    <m/>
    <s v="Datensicherheit;Akzeptanz im Team/Unternehmen;Fehlerrate der Modelle;Erzeugung von präziseren und treffsicheren Antworten;Mehr Integration (Email, Terminkalender, Office Tools);Kontextmanagement (Projektdaten, persönliche Daten, Unternehmensdaten);Kosten;Benutzbarkeit (UI/UX);"/>
    <s v="Mir ist bewusst, dass Datenschutz wichtig ist, aber ich kenne keine konkreten Regeln."/>
    <s v="Als Effizienzhebel (Kostensenkung, Prozessoptimierung)"/>
    <s v="In Konzeption oder Entwicklung"/>
    <x v="0"/>
    <s v="Kann ich nicht einschätzen"/>
  </r>
  <r>
    <n v="224"/>
    <s v="Operations (DevOps, Platform Engineering, IT-Admin)"/>
    <s v="Konzern (über 5000 Mitarbeiter)"/>
    <s v="Dienstleistungen, IT &amp; Beratung"/>
    <s v="Wöchentlich"/>
    <s v="Softwareentwicklung ;"/>
    <s v="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Erzeugung von präziseren und treffsicheren Antworten;Kontextmanagement (Projektdaten, persönliche Daten, Unternehmensdaten);"/>
    <s v="Ich bin mit den wichtigsten Regelungen vertraut und setze diese besten Gewissens um."/>
    <s v="Als Effizienzhebel (Kostensenkung, Prozessoptimierung)"/>
    <s v="Prototyp vorhanden, weitere Entwicklung erforderlich"/>
    <x v="1"/>
    <s v="Mehrere große Modelle in Kombination"/>
  </r>
  <r>
    <n v="225"/>
    <s v="Entwicklung &amp; Architektur (Software, Data Science, KI, Systemarchitektur)"/>
    <s v="Konzern (über 5000 Mitarbeiter)"/>
    <s v="Handel &amp; E-Commerce"/>
    <s v="Täglich"/>
    <s v="Entscheidungsautomatisierung;Softwareentwicklung ;Bugfixing;Recherche und Wissensvermittlung;"/>
    <s v="Anthrophic Claude;Google Gemini;OpenAI ChatGPT;"/>
    <s v="Ich entwickle eigene GenAI-basierte Lösungen (z.B. mit Hilfe von MCP-Zugriffen oder eigenen Agenten)."/>
    <s v="Leichte Verbesserung"/>
    <s v="Deutliche Verbesserung"/>
    <s v="Ich nutze den Großteil der Antworten als Vorlage, bei Zweifeln lasse ich die KI das Ergebnis überprüfen."/>
    <m/>
    <s v="Datensicherheit;Kosten;Kontextmanagement (Projektdaten, persönliche Daten, Unternehmensdaten);Akzeptanz im Team/Unternehmen;"/>
    <s v="Ich kenne die gesetzlichen Rahmenbedingungen (z.B. DSGVO, EU-AI-Act) und achte konsequent auf deren Einhaltung."/>
    <s v="Als Effizienzhebel (Kostensenkung, Prozessoptimierung)"/>
    <s v="Erste Produktivversion im Einsatz, iterative Weiterentwicklung"/>
    <x v="3"/>
    <s v="Hybridansatz aus großen und spezialisierten Modellen"/>
  </r>
  <r>
    <n v="226"/>
    <s v="Entwicklung &amp; Architektur (Software, Data Science, KI, Systemarchitektur)"/>
    <s v="Konzern (über 5000 Mitarbeiter)"/>
    <s v="Fertigung &amp; Industrie"/>
    <s v="Täglich"/>
    <s v="Texterstellung (Dokumentation, Berichte, Anforderungen);Testfallerstellung;Softwareentwicklung ;Recherche und Wissensvermittlung;"/>
    <s v="Microsoft Copilot;Anthrophic Claude;"/>
    <s v="Ich nutze verschiedene Modelle und Prompting-Methoden und setze diese gezielt für bessere Ergebnisse ein."/>
    <s v="Deutliche Verbesserung"/>
    <s v="Deutliche Verbesserung"/>
    <s v="Ich überprüfe jede Antwort mit eigener Recherche oder eigenem Wissen."/>
    <m/>
    <s v="Kosten;Fehlerrate der Modelle;Erzeugung von präziseren und treffsicheren Antworten;"/>
    <s v="Ich bin mit den wichtigsten Regelungen vertraut und setze diese besten Gewissens um."/>
    <s v="Als Effizienzhebel (Kostensenkung, Prozessoptimierung)"/>
    <s v="Prototyp vorhanden, weitere Entwicklung erforderlich"/>
    <x v="4"/>
    <s v="Hybridansatz aus großen und spezialisierten Modellen"/>
  </r>
  <r>
    <n v="227"/>
    <s v="Entwicklung &amp; Architektur (Software, Data Science, KI, Systemarchitektur)"/>
    <s v="Konzern (über 5000 Mitarbeiter)"/>
    <s v="Fertigung &amp; Industrie"/>
    <s v="Täglich"/>
    <s v="Recherche und Wissensvermittlung;Texterstellung (Dokumentation, Berichte, Anforderungen);Entscheidungsautomatisierung;Bugfixing;Testfallerstellung;Softwareentwicklung ;"/>
    <s v="OpenAI ChatGPT;Anthrophic Claude;Microsoft Copilot;"/>
    <s v="Ich nutze erweiterte Funktionen (z.B. Automatisierungen, eigene Workflows), um meine Aufgaben zu lösen."/>
    <s v="Deutliche Verbesserung"/>
    <s v="Deutliche Verbesserung"/>
    <s v="Ich überprüfe jede Antwort mit eigener Recherche oder eigenem Wissen."/>
    <m/>
    <s v="Benutzbarkeit (UI/UX);Datensicherheit;Fehlerrate der Modelle;Kontextmanagement (Projektdaten, persönliche Daten, Unternehmensdaten);"/>
    <s v="Ich bin mit den wichtigsten Regelungen vertraut und setze diese besten Gewissens um."/>
    <s v="Als Wachstumstreiber (neue Produkte, Märkte, Umsatzpotenziale)"/>
    <s v="Erste Produktivversion im Einsatz, iterative Weiterentwicklung"/>
    <x v="1"/>
    <s v="Hybridansatz aus großen und spezialisierten Modellen"/>
  </r>
  <r>
    <n v="228"/>
    <s v="Entwicklung &amp; Architektur (Software, Data Science, KI, Systemarchitektur)"/>
    <s v="Großes Unternehmen (251-5000 Mitarbeiter)"/>
    <s v="Dienstleistungen, IT &amp; Beratung"/>
    <s v="Täglich"/>
    <s v="Recherche und Wissensvermittlung;Texterstellung (Dokumentation, Berichte, Anforderungen);Präsentationserstellung;Softwareentwicklung ;Testfallerstellung;Bugfixing;"/>
    <s v="OpenAI ChatGPT;Anthrophic Claude;Lokale OpenSource Modelle (z.B. Llama, DeepSeek, Gemma, Mistral, Phi, qwen o.a.);Andere cloudbasierte Modelle/Tools;"/>
    <s v="Ich entwickle eigene GenAI-basierte Lösungen (z.B. mit Hilfe von MCP-Zugriffen oder eigenen Agenten)."/>
    <s v="Deutliche Verbesserung"/>
    <s v="Deutliche Verbesserung"/>
    <s v="Mir ist bewusst, dass KI-Ergebnisse ungenau, fehlerhaft oder biased sein können, ich überprüfe manche Antworten ohne KI Unterstützung."/>
    <m/>
    <s v="Datensicherheit;Erzeugung von präziseren und treffsicheren Antworten;Kontextmanagement (Projektdaten, persönliche Daten, Unternehmensdaten);"/>
    <s v="Grundlegende Richtlinien sind mir bekannt, aber ich wende sie nicht immer konsequent an."/>
    <s v="Als Wachstumstreiber (neue Produkte, Märkte, Umsatzpotenziale)"/>
    <s v="Unternehmensweiter Rollout abgeschlossen"/>
    <x v="4"/>
    <s v="Mehrere große Modelle in Kombination"/>
  </r>
  <r>
    <n v="229"/>
    <s v="Entwicklung &amp; Architektur (Software, Data Science, KI, Systemarchitektur)"/>
    <s v="Konzern (über 5000 Mitarbeiter)"/>
    <s v="Dienstleistungen, IT &amp; Beratung"/>
    <s v="Täglich"/>
    <s v="Texterstellung (Dokumentation, Berichte, Anforderungen);Softwareentwicklung ;"/>
    <s v="OpenAI ChatGPT;Microsoft Copilot;"/>
    <s v="Ich habe GenAI-Tools wie ChatGPT lediglich ausprobiert."/>
    <s v="Deutliche Verbesserung"/>
    <s v="Deutliche Verbesserung"/>
    <s v="Ich überprüfe jede Antwort mit eigener Recherche oder eigenem Wissen."/>
    <m/>
    <s v="Fehlerrate der Modelle;Erzeugung von präziseren und treffsicheren Antworten;"/>
    <s v="Ich kenne die gesetzlichen Rahmenbedingungen (z.B. DSGVO, EU-AI-Act) und achte konsequent auf deren Einhaltung."/>
    <s v="Als Effizienzhebel (Kostensenkung, Prozessoptimierung)"/>
    <s v="In Konzeption oder Entwicklung"/>
    <x v="3"/>
    <s v="Hybridansatz aus großen und spezialisierten Modellen"/>
  </r>
  <r>
    <n v="230"/>
    <s v="Entwicklung &amp; Architektur (Software, Data Science, KI, Systemarchitektur)"/>
    <s v="Kleines Unternehmen (bis 50 Mitarbeiter)"/>
    <s v="Dienstleistungen, IT &amp; Beratung"/>
    <s v="Täglich"/>
    <s v="Texterstellung (Dokumentation, Berichte, Anforderungen);Softwareentwicklung ;Präsentationserstellung;Recherche und Wissensvermittlung;Bugfixing;Testfallerstellung;"/>
    <s v="OpenAI ChatGPT;Anthrophic Claude;"/>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Datensicherheit;Fehlerrate der Modelle;Benutzbarkeit (UI/UX);Kontextmanagement (Projektdaten, persönliche Daten, Unternehmensdaten);Akzeptanz im Team/Unternehmen;Erzeugung von präziseren und treffsicheren Antworten;Mehr Integration (Email, Terminkalender, Office Tools);"/>
    <s v="Ich kenne die gesetzlichen Rahmenbedingungen (z.B. DSGVO, EU-AI-Act) und achte konsequent auf deren Einhaltung."/>
    <s v="Gleichermaßen beides"/>
    <s v="Prototyp vorhanden, weitere Entwicklung erforderlich"/>
    <x v="4"/>
    <s v="Hybridansatz aus großen und spezialisierten Modellen"/>
  </r>
  <r>
    <n v="231"/>
    <s v="Design &amp; Analyse (UX/UI, Business Analyst)"/>
    <s v="Konzern (über 5000 Mitarbeiter)"/>
    <s v="Handel &amp; E-Commerce"/>
    <s v="Wöchentlich"/>
    <s v="Texterstellung (Dokumentation, Berichte, Anforderungen);Bildgenerierung;Recherche und Wissensvermittlung;"/>
    <s v="OpenAI ChatGPT;Microsoft Copilot;Google Gemini;"/>
    <s v="Ich nutze einfache Prompts, um mir grundlegende Aufgaben zu erleichtern."/>
    <s v="Leichte Verbesserung"/>
    <s v="Leichte Verbesserung"/>
    <s v="Mir ist bewusst, dass KI-Ergebnisse ungenau, fehlerhaft oder biased sein können, ich überprüfe manche Antworten ohne KI Unterstützung."/>
    <m/>
    <s v="Erzeugung von präziseren und treffsicheren Antworten;Mehr Integration (Email, Terminkalender, Office Tools);"/>
    <s v="Ich bin mit den wichtigsten Regelungen vertraut und setze diese besten Gewissens um."/>
    <s v="Als Effizienzhebel (Kostensenkung, Prozessoptimierung)"/>
    <s v="Erste Produktivversion im Einsatz, iterative Weiterentwicklung"/>
    <x v="3"/>
    <s v="Hybridansatz aus großen und spezialisierten Modellen"/>
  </r>
  <r>
    <n v="232"/>
    <s v="Management (Projekt, Produkt, Führung)"/>
    <s v="Konzern (über 5000 Mitarbeiter)"/>
    <s v="Dienstleistungen, IT &amp; Beratung"/>
    <s v="Wöchentlich"/>
    <s v="Texterstellung (Dokumentation, Berichte, Anforderungen);Text refinement and summarization;"/>
    <s v="Microsoft Copilot;"/>
    <s v="Ich nutze einfache Prompts, um mir grundlegende Aufgaben zu erleichtern."/>
    <s v="Leichte Verbesserung"/>
    <s v="Leichte Verbesserung"/>
    <s v="Ich überprüfe jede Antwort mit eigener Recherche oder eigenem Wissen."/>
    <m/>
    <s v="Benutzbarkeit (UI/UX);Datensicherheit;Fehlerrate der Modelle;Erzeugung von präziseren und treffsicheren Antworten;"/>
    <s v="Ich bin mit den wichtigsten Regelungen vertraut und setze diese besten Gewissens um."/>
    <s v="Gleichermaßen beides"/>
    <s v="Prototyp vorhanden, weitere Entwicklung erforderlich"/>
    <x v="0"/>
    <s v="Hybridansatz aus großen und spezialisierten Modellen"/>
  </r>
  <r>
    <n v="233"/>
    <s v="Entwicklung &amp; Architektur (Software, Data Science, KI, Systemarchitektur)"/>
    <s v="Konzern (über 5000 Mitarbeiter)"/>
    <s v="Dienstleistungen, IT &amp; Beratung"/>
    <s v="Täglich"/>
    <s v="Softwareentwicklung ;Recherche und Wissensvermittlung;"/>
    <s v="Microsoft Copilot;"/>
    <s v="Ich nutze einfache Prompts, um mir grundlegende Aufgaben zu erleichtern."/>
    <s v="Leichte Verbesserung"/>
    <s v="Leichte Verbesserung"/>
    <s v="Ich überprüfe jede Antwort mit eigener Recherche oder eigenem Wissen."/>
    <m/>
    <s v="Datensicherheit;"/>
    <s v="Grundlegende Richtlinien sind mir bekannt, aber ich wende sie nicht immer konsequent an."/>
    <s v="Gleichermaßen beides"/>
    <s v="In Konzeption oder Entwicklung"/>
    <x v="0"/>
    <s v="Kann ich nicht einschätzen"/>
  </r>
  <r>
    <n v="234"/>
    <s v="Entwicklung &amp; Architektur (Software, Data Science, KI, Systemarchitektur)"/>
    <s v="Konzern (über 5000 Mitarbeiter)"/>
    <s v="Handel &amp; E-Commerce"/>
    <s v="Täglich"/>
    <s v="Texterstellung (Dokumentation, Berichte, Anforderungen);Softwareentwicklung ;"/>
    <s v="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Mehr Integration (Email, Terminkalender, Office Tools);Erzeugung von präziseren und treffsicheren Antworten;Kontextmanagement (Projektdaten, persönliche Daten, Unternehmensdaten);"/>
    <s v="Grundlegende Richtlinien sind mir bekannt, aber ich wende sie nicht immer konsequent an."/>
    <s v="Als Effizienzhebel (Kostensenkung, Prozessoptimierung)"/>
    <s v="Prototyp vorhanden, weitere Entwicklung erforderlich"/>
    <x v="0"/>
    <s v="Spezialisierte, kleinere Modelle für spezifische Aufgaben"/>
  </r>
  <r>
    <n v="235"/>
    <s v="Entwicklung &amp; Architektur (Software, Data Science, KI, Systemarchitektur)"/>
    <s v="Großes Unternehmen (251-5000 Mitarbeiter)"/>
    <s v="Dienstleistungen, IT &amp; Beratung"/>
    <s v="Täglich"/>
    <s v="Recherche und Wissensvermittlung;Softwareentwicklung ;Testfallerstellung;Bugfixing;Texterstellung (Dokumentation, Berichte, Anforderungen);"/>
    <s v="OpenAI ChatGPT;Microsoft Copilot;"/>
    <s v="Ich nutze einfache Prompts, um mir grundlegende Aufgaben zu erleichtern."/>
    <s v="Leichte Verbesserung"/>
    <s v="Leichte Verbesserung"/>
    <s v="Mir ist bewusst, dass KI-Ergebnisse ungenau, fehlerhaft oder biased sein können, ich überprüfe manche Antworten ohne KI Unterstützung."/>
    <m/>
    <s v="Erzeugung von präziseren und treffsicheren Antworten;Fehlerrate der Modelle;"/>
    <s v="Mir ist bewusst, dass Datenschutz wichtig ist, aber ich kenne keine konkreten Regeln."/>
    <s v="Als Effizienzhebel (Kostensenkung, Prozessoptimierung)"/>
    <s v="Erste Produktivversion im Einsatz, iterative Weiterentwicklung"/>
    <x v="2"/>
    <s v="Kann ich nicht einschätzen"/>
  </r>
  <r>
    <n v="236"/>
    <s v="Operations (DevOps, Platform Engineering, IT-Admin)"/>
    <s v="Kleines Unternehmen (bis 50 Mitarbeiter)"/>
    <s v="Gesundheitswesen &amp; Pharma"/>
    <s v="Täglich"/>
    <s v="Recherche und Wissensvermittlung;Präsentationserstellung;Prozessautomatisierung;"/>
    <s v="Microsoft Copilot;"/>
    <s v="Ich entwickle oder trainiere eigene Modelle."/>
    <s v="Deutliche Verbesserung"/>
    <s v="Deutliche Verbesserung"/>
    <s v="Normalerweise übernehme ich die Antworten von KI-Tools, so wie sie sind."/>
    <m/>
    <s v="Fehlerrate der Modelle;Akzeptanz im Team/Unternehmen;"/>
    <s v="Ich kenne die gesetzlichen Rahmenbedingungen (z.B. DSGVO, EU-AI-Act) und achte konsequent auf deren Einhaltung."/>
    <s v="Als Effizienzhebel (Kostensenkung, Prozessoptimierung)"/>
    <s v="Prototyp vorhanden, weitere Entwicklung erforderlich"/>
    <x v="0"/>
    <s v="Ein zentrales, universelles Modell für alle Anwendungsfälle"/>
  </r>
  <r>
    <n v="237"/>
    <s v="IT-Consulting"/>
    <s v="Konzern (über 5000 Mitarbeiter)"/>
    <s v="Dienstleistungen, IT &amp; Beratung"/>
    <s v="Täglich"/>
    <s v="Recherche und Wissensvermittlung;Texterstellung (Dokumentation, Berichte, Anforderungen);"/>
    <s v="OpenAI ChatGPT;Google Gemini;"/>
    <s v="Ich nutze verschiedene Modelle und Prompting-Methoden und setze diese gezielt für bessere Ergebnisse ein."/>
    <s v="Deutlich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Datensicherheit;"/>
    <s v="Ich kenne die gesetzlichen Rahmenbedingungen (z.B. DSGVO, EU-AI-Act) und achte konsequent auf deren Einhaltung."/>
    <s v="Als Wachstumstreiber (neue Produkte, Märkte, Umsatzpotenziale)"/>
    <s v="Unternehmensweiter Rollout abgeschlossen"/>
    <x v="1"/>
    <s v="Hybridansatz aus großen und spezialisierten Modellen"/>
  </r>
  <r>
    <n v="238"/>
    <s v="IT-Consulting"/>
    <s v="Konzern (über 5000 Mitarbeiter)"/>
    <s v="Dienstleistungen, IT &amp; Beratung"/>
    <s v="Täglich"/>
    <s v="Recherche und Wissensvermittlung;Texterstellung (Dokumentation, Berichte, Anforderungen);Termin/Diskussionvorbereitung; Sparing Partner für Ideen und Vorgehen;"/>
    <s v="OpenAI ChatGPT;Lokale OpenSource Modelle (z.B. Llama, DeepSeek, Gemma, Mistral, Phi, qwen o.a.);"/>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Erzeugung von präziseren und treffsicheren Antworten;"/>
    <s v="Ich bin mit den wichtigsten Regelungen vertraut und setze diese besten Gewissens um."/>
    <s v="Gleichermaßen beides"/>
    <s v="Erste Produktivversion im Einsatz, iterative Weiterentwicklung"/>
    <x v="0"/>
    <s v="Kann ich nicht einschätzen"/>
  </r>
  <r>
    <n v="239"/>
    <s v="IT-Consulting"/>
    <s v="Großes Unternehmen (251-5000 Mitarbeiter)"/>
    <s v="Dienstleistungen, IT &amp; Beratung"/>
    <s v="Täglich"/>
    <s v="Recherche und Wissensvermittlung;Texterstellung (Dokumentation, Berichte, Anforderungen);Präsentationserstellung;Bildgenerierung;"/>
    <s v="OpenAI ChatGPT;Anthrophic Claude;"/>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Grundlegende Richtlinien sind mir bekannt, aber ich wende sie nicht immer konsequent an."/>
    <s v="Als Wachstumstreiber (neue Produkte, Märkte, Umsatzpotenziale)"/>
    <s v="Prototyp vorhanden, weitere Entwicklung erforderlich"/>
    <x v="2"/>
    <s v="Hybridansatz aus großen und spezialisierten Modellen"/>
  </r>
  <r>
    <n v="240"/>
    <s v="IT-Consulting"/>
    <s v="Großes Unternehmen (251-5000 Mitarbeiter)"/>
    <s v="Dienstleistungen, IT &amp; Beratung"/>
    <s v="Täglich"/>
    <s v="Recherche und Wissensvermittlung;Texterstellung (Dokumentation, Berichte, Anforderungen);Präsentationserstellung;Bildgenerierung;"/>
    <s v="OpenAI ChatGPT;Microsoft Copilot;"/>
    <s v="Ich nutze verschiedene Modelle und Prompting-Methoden und setze diese gezielt für bessere Ergebnisse ein."/>
    <s v="Deutliche Verbesserung"/>
    <s v="Deutliche Verbesserung"/>
    <s v="Normalerweise übernehme ich die Antworten von KI-Tools, so wie sie sind."/>
    <m/>
    <s v="Benutzbarkeit (UI/UX);Mehr Integration (Email, Terminkalender, Office Tools);Kontextmanagement (Projektdaten, persönliche Daten, Unternehmensdaten);"/>
    <s v="Ich bin mit den wichtigsten Regelungen vertraut und setze diese besten Gewissens um."/>
    <s v="Gleichermaßen beides"/>
    <s v="Erste Produktivversion im Einsatz, iterative Weiterentwicklung"/>
    <x v="2"/>
    <s v="Mehrere große Modelle in Kombination"/>
  </r>
  <r>
    <n v="241"/>
    <s v="IT-Consulting"/>
    <s v="Konzern (über 5000 Mitarbeiter)"/>
    <s v="Dienstleistungen, IT &amp; Beratung"/>
    <s v="Täglich"/>
    <s v="Recherche und Wissensvermittlung;Texterstellung (Dokumentation, Berichte, Anforderungen);Präsentationserstellung;"/>
    <s v="OpenAI ChatGPT;Andere cloudbasierte Modelle/Tools;"/>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Datensicherheit;Benutzbarkeit (UI/UX);Fehlerrate der Modelle;Erzeugung von präziseren und treffsicheren Antworten;Mehr Integration (Email, Terminkalender, Office Tools);"/>
    <s v="Ich bin mit den wichtigsten Regelungen vertraut und setze diese besten Gewissens um."/>
    <s v="Als Wachstumstreiber (neue Produkte, Märkte, Umsatzpotenziale)"/>
    <s v="Unternehmensweiter Rollout abgeschlossen"/>
    <x v="2"/>
    <s v="Hybridansatz aus großen und spezialisierten Modellen"/>
  </r>
  <r>
    <n v="242"/>
    <s v="IT-Consulting"/>
    <s v="Großes Unternehmen (251-5000 Mitarbeiter)"/>
    <s v="Dienstleistungen, IT &amp; Beratung"/>
    <s v="Täglich"/>
    <s v="Recherche und Wissensvermittlung;Texterstellung (Dokumentation, Berichte, Anforderungen);Präsentationserstellung;"/>
    <s v="OpenAI ChatGPT;Google Gemini;Lokale OpenSource Modelle (z.B. Llama, DeepSeek, Gemma, Mistral, Phi, qwen o.a.);Anthrophic Claude;"/>
    <s v="Ich nutze erweiterte Funktionen (z.B. Automatisierungen, eigene Workflows), um meine Aufgaben zu lösen."/>
    <s v="Leicht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Prototyp vorhanden, weitere Entwicklung erforderlich"/>
    <x v="1"/>
    <s v="Hybridansatz aus großen und spezialisierten Modellen"/>
  </r>
  <r>
    <n v="243"/>
    <s v="Support &amp; Service"/>
    <s v="Konzern (über 5000 Mitarbeiter)"/>
    <s v="Dienstleistungen, IT &amp; Beratung"/>
    <s v="Täglich"/>
    <s v="Texterstellung (Dokumentation, Berichte, Anforderungen);Testfallerstellung;Bugfixing;Recherche und Wissensvermittlung;"/>
    <s v="OpenAI ChatGPT;Google Gemini;Microsoft Copilot;"/>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Datensicherheit;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4"/>
    <s v="Hybridansatz aus großen und spezialisierten Modellen"/>
  </r>
  <r>
    <n v="244"/>
    <s v="IT-Consulting"/>
    <s v="Konzern (über 5000 Mitarbeiter)"/>
    <s v="Dienstleistungen, IT &amp; Beratung"/>
    <s v="Täglich"/>
    <s v="Recherche und Wissensvermittlung;Texterstellung (Dokumentation, Berichte, Anforderungen);concept / though structuring ;"/>
    <s v="OpenAI ChatGPT;"/>
    <s v="Ich nutze erweiterte Funktionen (z.B. Automatisierungen, eigene Workflows), um meine Aufgaben zu lösen."/>
    <s v="Deutliche Verbesserung"/>
    <s v="Deutliche Verbesserung"/>
    <s v="Ich überprüfe jede Antwort mit eigener Recherche oder eigenem Wissen."/>
    <m/>
    <s v="Erzeugung von präziseren und treffsicheren Antworten;Kontextmanagement (Projektdaten, persönliche Daten, Unternehmensdaten);"/>
    <s v="Ich kenne die gesetzlichen Rahmenbedingungen (z.B. DSGVO, EU-AI-Act) und achte konsequent auf deren Einhaltung."/>
    <s v="Als Effizienzhebel (Kostensenkung, Prozessoptimierung)"/>
    <s v="Unternehmensweiter Rollout abgeschlossen"/>
    <x v="2"/>
    <s v="Hybridansatz aus großen und spezialisierten Modellen"/>
  </r>
  <r>
    <n v="245"/>
    <s v="IT-Consulting"/>
    <s v="Konzern (über 5000 Mitarbeiter)"/>
    <s v="Dienstleistungen, IT &amp; Beratung"/>
    <s v="Täglich"/>
    <s v="Recherche und Wissensvermittlung;Texterstellung (Dokumentation, Berichte, Anforderungen);"/>
    <s v="OpenAI ChatGPT;"/>
    <s v="Ich nutze verschiedene Modelle und Prompting-Methoden und setze diese gezielt für bessere Ergebnisse ein."/>
    <s v="Leicht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Gleichermaßen beides"/>
    <s v="Unternehmensweiter Rollout abgeschlossen"/>
    <x v="1"/>
    <s v="Hybridansatz aus großen und spezialisierten Modellen"/>
  </r>
  <r>
    <n v="246"/>
    <s v="IT-Consulting"/>
    <s v="Konzern (über 5000 Mitarbeiter)"/>
    <s v="Dienstleistungen, IT &amp; Beratung"/>
    <s v="Täglich"/>
    <s v="Recherche und Wissensvermittlung;Texterstellung (Dokumentation, Berichte, Anforderungen);"/>
    <s v="OpenAI ChatGPT;"/>
    <s v="Ich nutze einfache Prompts, um mir grundlegende Aufgaben zu erleichtern."/>
    <s v="Deutliche Verbesserung"/>
    <s v="Deutliche Verbesserung"/>
    <s v="Mir ist bewusst, dass KI-Ergebnisse ungenau, fehlerhaft oder biased sein können, ich überprüfe manche Antworten ohne KI Unterstützung."/>
    <m/>
    <s v="Akzeptanz im Team/Unternehmen;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Wachstumstreiber (neue Produkte, Märkte, Umsatzpotenziale)"/>
    <s v="Unternehmensweiter Rollout abgeschlossen"/>
    <x v="3"/>
    <s v="Mehrere große Modelle in Kombination"/>
  </r>
  <r>
    <n v="247"/>
    <s v="IT-Consulting"/>
    <s v="Mittleres Unternehmen (51-250 Mitarbeiter)"/>
    <s v="Dienstleistungen, IT &amp; Beratung"/>
    <s v="Täglich"/>
    <s v="Recherche und Wissensvermittlung;Texterstellung (Dokumentation, Berichte, Anforderungen);Bildgenerierung;"/>
    <s v="OpenAI ChatGP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Gleichermaßen beides"/>
    <s v="Prototyp vorhanden, weitere Entwicklung erforderlich"/>
    <x v="4"/>
    <s v="Mehrere große Modelle in Kombination"/>
  </r>
  <r>
    <n v="248"/>
    <s v="IT-Consulting"/>
    <s v="Konzern (über 5000 Mitarbeiter)"/>
    <s v="Dienstleistungen, IT &amp; Beratung"/>
    <s v="Täglich"/>
    <s v="Recherche und Wissensvermittlung;Texterstellung (Dokumentation, Berichte, Anforderungen);Bildgenerierung;"/>
    <s v="OpenAI ChatGPT;Microsoft Copilo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Mehr Integration (Email, Terminkalender, Office Tools);Kontextmanagement (Projektdaten, persönliche Daten, Unternehmensdaten);"/>
    <s v="Ich kenne die gesetzlichen Rahmenbedingungen (z.B. DSGVO, EU-AI-Act) und achte konsequent auf deren Einhaltung."/>
    <s v="Gleichermaßen beides"/>
    <s v="Prototyp vorhanden, weitere Entwicklung erforderlich"/>
    <x v="0"/>
    <s v="Hybridansatz aus großen und spezialisierten Modellen"/>
  </r>
  <r>
    <n v="249"/>
    <s v="IT-Consulting"/>
    <s v="Großes Unternehmen (251-5000 Mitarbeiter)"/>
    <s v="Dienstleistungen, IT &amp; Beratung"/>
    <s v="Täglich"/>
    <s v="Recherche und Wissensvermittlung;Texterstellung (Dokumentation, Berichte, Anforderungen);"/>
    <s v="OpenAI ChatGPT;"/>
    <s v="Ich nutze einfache Prompts, um mir grundlegende Aufgaben zu erleichtern."/>
    <s v="Leichte Verbesserung"/>
    <s v="Leichte Verbesserung"/>
    <s v="Ich nutze den Großteil der Antworten als Vorlage, bei Zweifeln lasse ich die KI das Ergebnis überprüfen."/>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Prototyp vorhanden, weitere Entwicklung erforderlich"/>
    <x v="0"/>
    <s v="Mehrere große Modelle in Kombination"/>
  </r>
  <r>
    <n v="250"/>
    <s v="IT-Consulting"/>
    <s v="Großes Unternehmen (251-5000 Mitarbeiter)"/>
    <s v="Dienstleistungen, IT &amp; Beratung"/>
    <s v="Täglich"/>
    <s v="Recherche und Wissensvermittlung;Texterstellung (Dokumentation, Berichte, Anforderungen);"/>
    <s v="OpenAI ChatGPT;Google Gemini;Andere cloudbasierte Modelle/Tools;"/>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Benutzbarkeit (UI/UX);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1"/>
    <s v="Spezialisierte, kleinere Modelle für spezifische Aufgaben"/>
  </r>
  <r>
    <n v="251"/>
    <s v="IT-Consulting"/>
    <s v="Konzern (über 5000 Mitarbeiter)"/>
    <s v="Dienstleistungen, IT &amp; Beratung"/>
    <s v="Täglich"/>
    <s v="Texterstellung (Dokumentation, Berichte, Anforderungen);Recherche und Wissensvermittlung;Bildgenerierung;"/>
    <s v="OpenAI ChatGPT;Google Gemini;"/>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In Konzeption oder Entwicklung"/>
    <x v="2"/>
    <s v="Kann ich nicht einschätzen"/>
  </r>
  <r>
    <n v="252"/>
    <s v="IT-Consulting"/>
    <s v="Konzern (über 5000 Mitarbeiter)"/>
    <s v="Dienstleistungen, IT &amp; Beratung"/>
    <s v="Täglich"/>
    <s v="Recherche und Wissensvermittlung;Texterstellung (Dokumentation, Berichte, Anforderungen);Präsentationserstellung;"/>
    <s v="OpenAI ChatGPT;Microsoft Copilot;"/>
    <s v="Ich nutze verschiedene Modelle und Prompting-Methoden und setze diese gezielt für bessere Ergebnisse ein."/>
    <s v="Deutliche Verbesserung"/>
    <s v="Leicht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1"/>
    <s v="Mehrere große Modelle in Kombination"/>
  </r>
  <r>
    <n v="253"/>
    <s v="IT-Consulting"/>
    <s v="Konzern (über 5000 Mitarbeiter)"/>
    <s v="Dienstleistungen, IT &amp; Beratung"/>
    <s v="Täglich"/>
    <s v="Recherche und Wissensvermittlung;Texterstellung (Dokumentation, Berichte, Anforderungen);Bildgenerierung;Softwareentwicklung ;Testfallerstellung;Bugfixing;"/>
    <s v="OpenAI ChatGPT;Anthrophic Claude;Google Gemini;Andere cloudbasierte Modelle/Tools;"/>
    <s v="Ich entwickle eigene GenAI-basierte Lösungen (z.B. mit Hilfe von MCP-Zugriffen oder eigenen Agenten)."/>
    <s v="Leichte Verbesserung"/>
    <s v="Deutliche Verbesserung"/>
    <s v="Mir ist bewusst, dass KI-Ergebnisse ungenau, fehlerhaft oder biased sein können, ich überprüfe manche Antworten ohne KI Unterstützung."/>
    <m/>
    <s v="Datensicherheit;Kosten;Fehlerrate der Modelle;Erzeugung von präziseren und treffsicheren Antworten;Mehr Integration (Email, Terminkalender, Office Tools);Kontextmanagement (Projektdaten, persönliche Daten, Unternehmensdaten);"/>
    <s v="Grundlegende Richtlinien sind mir bekannt, aber ich wende sie nicht immer konsequent an."/>
    <s v="Gleichermaßen beides"/>
    <s v="Erste Produktivversion im Einsatz, iterative Weiterentwicklung"/>
    <x v="2"/>
    <s v="Hybridansatz aus großen und spezialisierten Modellen"/>
  </r>
  <r>
    <n v="254"/>
    <s v="IT-Consulting"/>
    <s v="Großes Unternehmen (251-5000 Mitarbeiter)"/>
    <s v="Dienstleistungen, IT &amp; Beratung"/>
    <s v="Täglich"/>
    <s v="Recherche und Wissensvermittlung;Texterstellung (Dokumentation, Berichte, Anforderungen);Präsentationserstellung;Bildgenerierung;Softwareentwicklung ;Testfallerstellung;Bugfixing;"/>
    <s v="OpenAI ChatGPT;Anthrophic Claude;Microsoft Copilot;"/>
    <s v="Ich nutze erweiterte Funktionen (z.B. Automatisierungen, eigene Workflows), um meine Aufgaben zu lösen."/>
    <s v="Deutliche Verbesserung"/>
    <s v="Deutliche Verbesserung"/>
    <s v="Ich nutze den Großteil der Antworten als Vorlage, bei Zweifeln lasse ich die KI das Ergebnis überprüfen."/>
    <m/>
    <s v="Datensicherheit;Kosten;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1"/>
    <s v="Hybridansatz aus großen und spezialisierten Modellen"/>
  </r>
  <r>
    <n v="255"/>
    <s v="IT-Consulting"/>
    <s v="Großes Unternehmen (251-5000 Mitarbeiter)"/>
    <s v="Dienstleistungen, IT &amp; Beratung"/>
    <s v="Täglich"/>
    <s v="Recherche und Wissensvermittlung;Texterstellung (Dokumentation, Berichte, Anforderungen);Präsentationserstellung;"/>
    <s v="OpenAI ChatGPT;"/>
    <s v="Ich entwickle eigene GenAI-basierte Lösungen (z.B. mit Hilfe von MCP-Zugriffen oder eigenen Agenten)."/>
    <s v="Leicht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Hybridansatz aus großen und spezialisierten Modellen"/>
  </r>
  <r>
    <n v="256"/>
    <s v="Support &amp; Service"/>
    <s v="Großes Unternehmen (251-5000 Mitarbeiter)"/>
    <s v="Dienstleistungen, IT &amp; Beratung"/>
    <s v="Wöchentlich"/>
    <s v="Recherche und Wissensvermittlung;Texterstellung (Dokumentation, Berichte, Anforderungen);Bildgenerierung;"/>
    <s v="OpenAI ChatGPT;"/>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Akzeptanz im Team/Unternehmen;Fehlerrate der Modelle;Erzeugung von präziseren und treffsicheren Antworten;"/>
    <s v="Ich kenne die gesetzlichen Rahmenbedingungen (z.B. DSGVO, EU-AI-Act) und achte konsequent auf deren Einhaltung."/>
    <s v="Gleichermaßen beides"/>
    <s v="Unternehmensweiter Rollout abgeschlossen"/>
    <x v="2"/>
    <s v="Hybridansatz aus großen und spezialisierten Modellen"/>
  </r>
  <r>
    <n v="257"/>
    <s v="IT-Consulting"/>
    <s v="Konzern (über 5000 Mitarbeiter)"/>
    <s v="Dienstleistungen, IT &amp; Beratung"/>
    <s v="Täglich"/>
    <s v="Recherche und Wissensvermittlung;Texterstellung (Dokumentation, Berichte, Anforderungen);"/>
    <s v="OpenAI ChatGPT;Microsoft Copilo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Fehlerrate der Modelle;Mehr Integration (Email, Terminkalender, Office Tools);Kontextmanagement (Projektdaten, persönliche Daten, Unternehmensdaten);Erzeugung von präziseren und treffsicheren Antworten;"/>
    <s v="Ich kenne die gesetzlichen Rahmenbedingungen (z.B. DSGVO, EU-AI-Act) und achte konsequent auf deren Einhaltung."/>
    <s v="Als Effizienzhebel (Kostensenkung, Prozessoptimierung)"/>
    <s v="Prototyp vorhanden, weitere Entwicklung erforderlich"/>
    <x v="1"/>
    <s v="Hybridansatz aus großen und spezialisierten Modellen"/>
  </r>
  <r>
    <n v="258"/>
    <s v="Support &amp; Service"/>
    <s v="Großes Unternehmen (251-5000 Mitarbeiter)"/>
    <s v="Dienstleistungen, IT &amp; Beratung"/>
    <s v="Täglich"/>
    <s v="Recherche und Wissensvermittlung;Texterstellung (Dokumentation, Berichte, Anforderungen);Übersetzen ;"/>
    <s v="OpenAI ChatGPT;Anthrophic Claude;Microsoft Copilot;"/>
    <s v="Ich nutze einfache Prompts, um mir grundlegende Aufgaben zu erleichtern."/>
    <s v="Leichte Verbesserung"/>
    <s v="Deutliche Verbesserung"/>
    <s v="Ich nutze den Großteil der Antworten als Vorlage, bei Zweifeln lasse ich die KI das Ergebnis überprüfen."/>
    <m/>
    <s v="Benutzbarkeit (UI/UX);Datensicherheit;Akzeptanz im Team/Unternehmen;Mehr Integration (Email, Terminkalender, Office Tools);"/>
    <s v="Ich kenne die gesetzlichen Rahmenbedingungen (z.B. DSGVO, EU-AI-Act) und achte konsequent auf deren Einhaltung."/>
    <s v="Als Effizienzhebel (Kostensenkung, Prozessoptimierung)"/>
    <s v="In Konzeption oder Entwicklung"/>
    <x v="3"/>
    <s v="Hybridansatz aus großen und spezialisierten Modellen"/>
  </r>
  <r>
    <n v="259"/>
    <s v="Management (Projekt, Produkt, Führung)"/>
    <s v="Großes Unternehmen (251-5000 Mitarbeiter)"/>
    <s v="Dienstleistungen, IT &amp; Beratung"/>
    <s v="Täglich"/>
    <s v="Recherche und Wissensvermittlung;"/>
    <s v="OpenAI ChatGPT;Microsoft Copilo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Benutzbarkeit (UI/UX);Fehlerrate der Modelle;Mehr Integration (Email, Terminkalender, Office Tools);Kontextmanagement (Projektdaten, persönliche Daten, Unternehmensdaten);"/>
    <s v="Ich bin mit den wichtigsten Regelungen vertraut und setze diese besten Gewissens um."/>
    <s v="Als Effizienzhebel (Kostensenkung, Prozessoptimierung)"/>
    <s v="Unternehmensweiter Rollout abgeschlossen"/>
    <x v="4"/>
    <s v="Hybridansatz aus großen und spezialisierten Modellen"/>
  </r>
  <r>
    <n v="260"/>
    <s v="IT-Consulting"/>
    <s v="Konzern (über 5000 Mitarbeiter)"/>
    <s v="Dienstleistungen, IT &amp; Beratung"/>
    <s v="Täglich"/>
    <s v="Recherche und Wissensvermittlung;Texterstellung (Dokumentation, Berichte, Anforderungen);Präsentationserstellung;"/>
    <s v="OpenAI ChatGPT;"/>
    <s v="Ich nutze verschiedene Modelle und Prompting-Methoden und setze diese gezielt für bessere Ergebnisse ein."/>
    <s v="Deutliche Verbesserung"/>
    <s v="Leicht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Prototyp vorhanden, weitere Entwicklung erforderlich"/>
    <x v="0"/>
    <s v="Hybridansatz aus großen und spezialisierten Modellen"/>
  </r>
  <r>
    <n v="261"/>
    <s v="IT-Consulting"/>
    <s v="Konzern (über 5000 Mitarbeiter)"/>
    <s v="Dienstleistungen, IT &amp; Beratung"/>
    <s v="Täglich"/>
    <s v="Recherche und Wissensvermittlung;Texterstellung (Dokumentation, Berichte, Anforderungen);Softwareentwicklung ;"/>
    <s v="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Erzeugung von präziseren und treffsicheren Antworten;Kontextmanagement (Projektdaten, persönliche Daten, Unternehmensdaten);"/>
    <s v="Grundlegende Richtlinien sind mir bekannt, aber ich wende sie nicht immer konsequent an."/>
    <s v="Als Effizienzhebel (Kostensenkung, Prozessoptimierung)"/>
    <s v="Erste Produktivversion im Einsatz, iterative Weiterentwicklung"/>
    <x v="0"/>
    <s v="Spezialisierte, kleinere Modelle für spezifische Aufgaben"/>
  </r>
  <r>
    <n v="262"/>
    <s v="Entwicklung &amp; Architektur (Software, Data Science, KI, Systemarchitektur)"/>
    <s v="Großes Unternehmen (251-5000 Mitarbeiter)"/>
    <s v="Dienstleistungen, IT &amp; Beratung"/>
    <s v="Täglich"/>
    <s v="Recherche und Wissensvermittlung;Texterstellung (Dokumentation, Berichte, Anforderungen);Präsentationserstellung;Softwareentwicklung ;Bugfixing;"/>
    <s v="OpenAI ChatGPT;"/>
    <s v="Ich nutze einfache Prompts, um mir grundlegende Aufgaben zu erleichtern."/>
    <s v="Leichte Verbesserung"/>
    <s v="Leichte Verbesserung"/>
    <s v="Ich überprüfe jede Antwort mit eigener Recherche oder eigenem Wissen."/>
    <m/>
    <s v="Fehlerrate der Modelle;"/>
    <s v="Ich bin mit den wichtigsten Regelungen vertraut und setze diese besten Gewissens um."/>
    <s v="Als Effizienzhebel (Kostensenkung, Prozessoptimierung)"/>
    <s v="In Konzeption oder Entwicklung"/>
    <x v="0"/>
    <s v="Kann ich nicht einschätzen"/>
  </r>
  <r>
    <n v="263"/>
    <s v="IT-Consulting"/>
    <s v="Großes Unternehmen (251-5000 Mitarbeiter)"/>
    <s v="Dienstleistungen, IT &amp; Beratung"/>
    <s v="Täglich"/>
    <s v="Recherche und Wissensvermittlung;Texterstellung (Dokumentation, Berichte, Anforderungen);"/>
    <s v="OpenAI ChatGPT;"/>
    <s v="Ich nutze verschiedene Modelle und Prompting-Methoden und setze diese gezielt für bessere Ergebnisse ein."/>
    <s v="Deutliche Verbesserung"/>
    <s v="Deutliche Verbesserung"/>
    <s v="Ich überprüfe jede Antwort mit eigener Recherche oder eigenem Wissen."/>
    <m/>
    <s v="Kosten;Fehlerrate der Modelle;Erzeugung von präziseren und treffsicheren Antworten;"/>
    <s v="Ich bin mit den wichtigsten Regelungen vertraut und setze diese besten Gewissens um."/>
    <s v="Als Effizienzhebel (Kostensenkung, Prozessoptimierung)"/>
    <s v="Unternehmensweiter Rollout abgeschlossen"/>
    <x v="1"/>
    <s v="Hybridansatz aus großen und spezialisierten Modellen"/>
  </r>
  <r>
    <n v="264"/>
    <s v="IT-Consulting"/>
    <s v="Großes Unternehmen (251-5000 Mitarbeiter)"/>
    <s v="Dienstleistungen, IT &amp; Beratung"/>
    <s v="Täglich"/>
    <s v="Recherche und Wissensvermittlung;Texterstellung (Dokumentation, Berichte, Anforderungen);Bildgenerierung;Präsentationserstellung;Iteration von erstellten Unterlagen ;"/>
    <s v="OpenAI ChatGPT;Google Gemini;"/>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Fehlerrate der Modelle;Erzeugung von präziseren und treffsicheren Antworten;"/>
    <s v="Ich bin mit den wichtigsten Regelungen vertraut und setze diese besten Gewissens um."/>
    <s v="Als Wachstumstreiber (neue Produkte, Märkte, Umsatzpotenziale)"/>
    <s v="Erste Produktivversion im Einsatz, iterative Weiterentwicklung"/>
    <x v="0"/>
    <s v="Hybridansatz aus großen und spezialisierten Modellen"/>
  </r>
  <r>
    <n v="265"/>
    <s v="Management (Projekt, Produkt, Führung)"/>
    <s v="Großes Unternehmen (251-5000 Mitarbeiter)"/>
    <s v="Dienstleistungen, IT &amp; Beratung"/>
    <s v="Täglich"/>
    <s v="Recherche und Wissensvermittlung;Texterstellung (Dokumentation, Berichte, Anforderungen);Präsentationserstellung;"/>
    <s v="OpenAI ChatGPT;"/>
    <s v="Ich entwickle eigene GenAI-basierte Lösungen (z.B. mit Hilfe von MCP-Zugriffen oder eigenen Agenten)."/>
    <s v="Deutliche Verbesserung"/>
    <s v="Deutliche Verbesserung"/>
    <s v="Ich nutze den Großteil der Antworten als Vorlage, bei Zweifeln lasse ich die KI das Ergebnis überprüfen."/>
    <m/>
    <s v="Benutzbarkeit (UI/UX);Kosten;Fehlerrate der Modelle;"/>
    <s v="Ich kenne die gesetzlichen Rahmenbedingungen (z.B. DSGVO, EU-AI-Act) und achte konsequent auf deren Einhaltung."/>
    <s v="Gleichermaßen beides"/>
    <s v="Erste Produktivversion im Einsatz, iterative Weiterentwicklung"/>
    <x v="3"/>
    <s v="Mehrere große Modelle in Kombination"/>
  </r>
  <r>
    <n v="266"/>
    <s v="Management (Projekt, Produkt, Führung)"/>
    <s v="Konzern (über 5000 Mitarbeiter)"/>
    <s v="Dienstleistungen, IT &amp; Beratung"/>
    <s v="Täglich"/>
    <s v="Recherche und Wissensvermittlung;Texterstellung (Dokumentation, Berichte, Anforderungen);"/>
    <s v="OpenAI ChatGPT;Anthrophic Claude;Microsoft Copilot;Google Gemini;Andere cloudbasierte Modelle/Tools;Lokale OpenSource Modelle (z.B. Llama, DeepSeek, Gemma, Mistral, Phi, qwen o.a.);"/>
    <s v="Ich nutze erweiterte Funktionen (z.B. Automatisierungen, eigene Workflows), um meine Aufgaben zu lösen."/>
    <s v="Deutlich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3"/>
    <s v="Hybridansatz aus großen und spezialisierten Modellen"/>
  </r>
  <r>
    <n v="267"/>
    <s v="Support &amp; Service"/>
    <s v="Großes Unternehmen (251-5000 Mitarbeiter)"/>
    <s v="Dienstleistungen, IT &amp; Beratung"/>
    <s v="Täglich"/>
    <s v="Texterstellung (Dokumentation, Berichte, Anforderungen);Softwareentwicklung ;Recherche und Wissensvermittlung;Entscheidungsautomatisierung;"/>
    <s v="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Datensicherheit;"/>
    <s v="Ich bin mit den wichtigsten Regelungen vertraut und setze diese besten Gewissens um."/>
    <s v="Als Effizienzhebel (Kostensenkung, Prozessoptimierung)"/>
    <s v="Unternehmensweiter Rollout abgeschlossen"/>
    <x v="3"/>
    <s v="Mehrere große Modelle in Kombination"/>
  </r>
  <r>
    <n v="268"/>
    <s v="IT-Consulting"/>
    <s v="Konzern (über 5000 Mitarbeiter)"/>
    <s v="Dienstleistungen, IT &amp; Beratung"/>
    <s v="Täglich"/>
    <s v="Präsentationserstellung;Recherche und Wissensvermittlung;Texterstellung (Dokumentation, Berichte, Anforderungen);Prozessautomatisierung;Bildgenerierung;Softwareentwicklung ;"/>
    <s v="OpenAI ChatGPT;Andere cloudbasierte Modelle/Tools;Lokale OpenSource Modelle (z.B. Llama, DeepSeek, Gemma, Mistral, Phi, qwen o.a.);"/>
    <s v="Ich entwickle eigene GenAI-basierte Lösungen (z.B. mit Hilfe von MCP-Zugriffen oder eigenen Agenten)."/>
    <s v="Leichte Verbesserung"/>
    <s v="Deutliche Verbesserung"/>
    <s v="Mir ist bewusst, dass KI-Ergebnisse ungenau, fehlerhaft oder biased sein können, ich überprüfe manche Antworten ohne KI Unterstützung."/>
    <m/>
    <s v="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1"/>
    <s v="Spezialisierte, kleinere Modelle für spezifische Aufgaben"/>
  </r>
  <r>
    <n v="269"/>
    <s v="IT-Consulting"/>
    <s v="Konzern (über 5000 Mitarbeiter)"/>
    <s v="Dienstleistungen, IT &amp; Beratung"/>
    <s v="Täglich"/>
    <s v="Texterstellung (Dokumentation, Berichte, Anforderungen);Recherche und Wissensvermittlung;"/>
    <s v="OpenAI ChatGPT;"/>
    <s v="Ich nutze einfache Prompts, um mir grundlegende Aufgaben zu erleichtern."/>
    <s v="Leichte Verbesserung"/>
    <s v="Leichte Verbesserung"/>
    <s v="Mir ist bewusst, dass KI-Ergebnisse ungenau, fehlerhaft oder biased sein können, ich überprüfe manche Antworten ohne KI Unterstützung."/>
    <m/>
    <s v="Datensicherheit;Fehlerrate der Modelle;Erzeugung von präziseren und treffsicheren Antworten;Kontextmanagement (Projektdaten, persönliche Daten, Unternehmensdaten);"/>
    <s v="Ich kenne die gesetzlichen Rahmenbedingungen (z.B. DSGVO, EU-AI-Act) und achte konsequent auf deren Einhaltung."/>
    <s v="Als Wachstumstreiber (neue Produkte, Märkte, Umsatzpotenziale)"/>
    <s v="Unternehmensweiter Rollout abgeschlossen"/>
    <x v="0"/>
    <s v="Spezialisierte, kleinere Modelle für spezifische Aufgaben"/>
  </r>
  <r>
    <n v="270"/>
    <s v="IT-Consulting"/>
    <s v="Großes Unternehmen (251-5000 Mitarbeiter)"/>
    <s v="Dienstleistungen, IT &amp; Beratung"/>
    <s v="Täglich"/>
    <s v="Recherche und Wissensvermittlung;Texterstellung (Dokumentation, Berichte, Anforderungen);Präsentationserstellung;Entscheidungsautomatisierung;Bildgenerierung;"/>
    <s v="OpenAI ChatGPT;"/>
    <s v="Ich nutze erweiterte Funktionen (z.B. Automatisierungen, eigene Workflows), um meine Aufgaben zu lösen."/>
    <s v="Deutliche Verbesserung"/>
    <s v="Deutliche Verbesserung"/>
    <s v="Ich nutze den Großteil der Antworten als Vorlage, bei Zweifeln lasse ich die KI das Ergebnis überprüfen."/>
    <m/>
    <s v="Benutzbarkeit (UI/UX);Akzeptanz im Team/Unternehmen;Erzeugung von präziseren und treffsicheren Antworten;Mehr Integration (Email, Terminkalender, Office Tools);Kontextmanagement (Projektdaten, persönliche Daten, Unternehmensdaten);"/>
    <s v="Ich bin mit den wichtigsten Regelungen vertraut und setze diese besten Gewissens um."/>
    <s v="Als Wachstumstreiber (neue Produkte, Märkte, Umsatzpotenziale)"/>
    <s v="Unternehmensweiter Rollout abgeschlossen"/>
    <x v="2"/>
    <s v="Hybridansatz aus großen und spezialisierten Modellen"/>
  </r>
  <r>
    <n v="271"/>
    <s v="IT-Consulting"/>
    <s v="Großes Unternehmen (251-5000 Mitarbeiter)"/>
    <s v="Dienstleistungen, IT &amp; Beratung"/>
    <s v="Täglich"/>
    <s v="Texterstellung (Dokumentation, Berichte, Anforderungen);"/>
    <s v="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Ich bin mit den wichtigsten Regelungen vertraut und setze diese besten Gewissens um."/>
    <s v="Gleichermaßen beides"/>
    <s v="Unternehmensweiter Rollout abgeschlossen"/>
    <x v="1"/>
    <s v="Hybridansatz aus großen und spezialisierten Modellen"/>
  </r>
  <r>
    <n v="272"/>
    <s v="Management (Projekt, Produkt, Führung)"/>
    <s v="Großes Unternehmen (251-5000 Mitarbeiter)"/>
    <s v="Dienstleistungen, IT &amp; Beratung"/>
    <s v="Täglich"/>
    <s v="Recherche und Wissensvermittlung;Texterstellung (Dokumentation, Berichte, Anforderungen);"/>
    <s v="OpenAI ChatGPT;Microsoft Copilot;"/>
    <s v="Ich nutze verschiedene Modelle und Prompting-Methoden und setze diese gezielt für bessere Ergebnisse ein."/>
    <s v="Leichte Verbesserung"/>
    <s v="Deutliche Verbesserung"/>
    <s v="Ich überprüfe jede Antwort mit eigener Recherche oder eigenem Wissen."/>
    <m/>
    <s v="Fehlerrate der Modelle;Kontextmanagement (Projektdaten, persönliche Daten, Unternehmensdaten);Erzeugung von präziseren und treffsicheren Antworten;"/>
    <s v="Grundlegende Richtlinien sind mir bekannt, aber ich wende sie nicht immer konsequent an."/>
    <s v="Als Effizienzhebel (Kostensenkung, Prozessoptimierung)"/>
    <s v="Erste Produktivversion im Einsatz, iterative Weiterentwicklung"/>
    <x v="3"/>
    <s v="Kann ich nicht einschätzen"/>
  </r>
  <r>
    <n v="273"/>
    <s v="IT-Consulting"/>
    <s v="Großes Unternehmen (251-5000 Mitarbeiter)"/>
    <s v="Dienstleistungen, IT &amp; Beratung"/>
    <s v="Täglich"/>
    <s v="Recherche und Wissensvermittlung;Texterstellung (Dokumentation, Berichte, Anforderungen);"/>
    <s v="OpenAI ChatGP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Prototyp vorhanden, weitere Entwicklung erforderlich"/>
    <x v="1"/>
    <s v="Spezialisierte, kleinere Modelle für spezifische Aufgaben"/>
  </r>
  <r>
    <n v="274"/>
    <s v="IT-Consulting"/>
    <s v="Großes Unternehmen (251-5000 Mitarbeiter)"/>
    <s v="Handel &amp; E-Commerce"/>
    <s v="Wöchentlich"/>
    <s v="Recherche und Wissensvermittlung;Texterstellung (Dokumentation, Berichte, Anforderungen);"/>
    <s v="OpenAI ChatGPT;"/>
    <s v="Ich nutze verschiedene Modelle und Prompting-Methoden und setze diese gezielt für bessere Ergebnisse ein."/>
    <s v="Leichte Verbesserung"/>
    <s v="Deutliche Verbesserung"/>
    <s v="Ich nutze den Großteil der Antworten als Vorlage, bei Zweifeln lasse ich die KI das Ergebnis überprüfen."/>
    <m/>
    <s v="Fehlerrate der Modelle;Mehr Integration (Email, Terminkalender, Office Tools);Kontextmanagement (Projektdaten, persönliche Daten, Unternehmensdaten);"/>
    <s v="Ich bin mit den wichtigsten Regelungen vertraut und setze diese besten Gewissens um."/>
    <s v="Als Wachstumstreiber (neue Produkte, Märkte, Umsatzpotenziale)"/>
    <s v="Prototyp vorhanden, weitere Entwicklung erforderlich"/>
    <x v="0"/>
    <s v="Mehrere große Modelle in Kombination"/>
  </r>
  <r>
    <n v="275"/>
    <s v="IT-Consulting"/>
    <s v="Großes Unternehmen (251-5000 Mitarbeiter)"/>
    <s v="Dienstleistungen, IT &amp; Beratung"/>
    <s v="Täglich"/>
    <s v="Recherche und Wissensvermittlung;Texterstellung (Dokumentation, Berichte, Anforderungen);Softwareentwicklung ;"/>
    <s v="OpenAI ChatGPT;"/>
    <s v="Ich nutze verschiedene Modelle und Prompting-Methoden und setze diese gezielt für bessere Ergebnisse ein."/>
    <s v="Deutlich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0"/>
    <s v="Hybridansatz aus großen und spezialisierten Modellen"/>
  </r>
  <r>
    <n v="276"/>
    <s v="Sonstiges"/>
    <s v="Großes Unternehmen (251-5000 Mitarbeiter)"/>
    <s v="Dienstleistungen, IT &amp; Beratung"/>
    <s v="Täglich"/>
    <s v="Recherche und Wissensvermittlung;Texterstellung (Dokumentation, Berichte, Anforderungen);Präsentationserstellung;Bildgenerierung;"/>
    <s v="OpenAI ChatGPT;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Mehr Integration (Email, Terminkalender, Office Tools);"/>
    <s v="Ich kenne die gesetzlichen Rahmenbedingungen (z.B. DSGVO, EU-AI-Act) und achte konsequent auf deren Einhaltung."/>
    <s v="Als Effizienzhebel (Kostensenkung, Prozessoptimierung)"/>
    <s v="Unternehmensweiter Rollout abgeschlossen"/>
    <x v="0"/>
    <s v="Mehrere große Modelle in Kombination"/>
  </r>
  <r>
    <n v="277"/>
    <s v="Support &amp; Service"/>
    <s v="Großes Unternehmen (251-5000 Mitarbeiter)"/>
    <s v="Dienstleistungen, IT &amp; Beratung"/>
    <s v="Wöchentlich"/>
    <s v="Texterstellung (Dokumentation, Berichte, Anforderungen);Bildgenerierung;"/>
    <s v="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
    <s v="Ich bin mit den wichtigsten Regelungen vertraut und setze diese besten Gewissens um."/>
    <s v="Gleichermaßen beides"/>
    <s v="Erste Produktivversion im Einsatz, iterative Weiterentwicklung"/>
    <x v="1"/>
    <s v="Spezialisierte, kleinere Modelle für spezifische Aufgaben"/>
  </r>
  <r>
    <n v="278"/>
    <s v="Sonstiges"/>
    <s v="Großes Unternehmen (251-5000 Mitarbeiter)"/>
    <s v="Dienstleistungen, IT &amp; Beratung"/>
    <s v="Täglich"/>
    <s v="Texterstellung (Dokumentation, Berichte, Anforderungen);"/>
    <s v="OpenAI ChatGPT;"/>
    <s v="Ich habe GenAI-Tools wie ChatGPT lediglich ausprobiert."/>
    <s v="Keine Änderung"/>
    <s v="Leichte Verbesserung"/>
    <s v="Ich überprüfe jede Antwort mit eigener Recherche oder eigenem Wissen."/>
    <m/>
    <s v="Mehr Integration (Email, Terminkalender, Office Tools);"/>
    <s v="Grundlegende Richtlinien sind mir bekannt, aber ich wende sie nicht immer konsequent an."/>
    <s v="Bisher weder noch erkennbar"/>
    <s v="In Konzeption oder Entwicklung"/>
    <x v="1"/>
    <s v="Ein zentrales, universelles Modell für alle Anwendungsfälle"/>
  </r>
  <r>
    <n v="279"/>
    <s v="IT-Consulting"/>
    <s v="Großes Unternehmen (251-5000 Mitarbeiter)"/>
    <s v="Dienstleistungen, IT &amp; Beratung"/>
    <s v="Täglich"/>
    <s v="Recherche und Wissensvermittlung;Texterstellung (Dokumentation, Berichte, Anforderungen);Testfallerstellung;Sparring / generating new ideas;"/>
    <s v="OpenAI ChatGP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Fehlerrate der Modelle;Erzeugung von präziseren und treffsicheren Antworten;Kontextmanagement (Projektdaten, persönliche Daten, Unternehmensdaten);"/>
    <s v="Ich bin mit den wichtigsten Regelungen vertraut und setze diese besten Gewissens um."/>
    <s v="Als Effizienzhebel (Kostensenkung, Prozessoptimierung)"/>
    <s v="Unternehmensweiter Rollout abgeschlossen"/>
    <x v="0"/>
    <s v="Hybridansatz aus großen und spezialisierten Modellen"/>
  </r>
  <r>
    <n v="280"/>
    <s v="IT-Consulting"/>
    <s v="Konzern (über 5000 Mitarbeiter)"/>
    <s v="Dienstleistungen, IT &amp; Beratung"/>
    <s v="Täglich"/>
    <s v="Recherche und Wissensvermittlung;Texterstellung (Dokumentation, Berichte, Anforderungen);"/>
    <s v="OpenAI ChatGPT;"/>
    <s v="Ich nutze verschiedene Modelle und Prompting-Methoden und setze diese gezielt für bessere Ergebnisse ein."/>
    <s v="Deutliche Verbesserung"/>
    <s v="Deutliche Verbesserung"/>
    <s v="Ich überprüfe jede Antwort mit eigener Recherche oder eigenem Wissen."/>
    <m/>
    <s v="Akzeptanz im Team/Unternehmen;Mehr Integration (Email, Terminkalender, Office Tools);"/>
    <s v="Ich kenne die gesetzlichen Rahmenbedingungen (z.B. DSGVO, EU-AI-Act) und achte konsequent auf deren Einhaltung."/>
    <s v="Als Effizienzhebel (Kostensenkung, Prozessoptimierung)"/>
    <s v="In Konzeption oder Entwicklung"/>
    <x v="0"/>
    <s v="Hybridansatz aus großen und spezialisierten Modellen"/>
  </r>
  <r>
    <n v="281"/>
    <s v="IT-Consulting"/>
    <s v="Großes Unternehmen (251-5000 Mitarbeiter)"/>
    <s v="Dienstleistungen, IT &amp; Beratung"/>
    <s v="Täglich"/>
    <s v="Recherche und Wissensvermittlung;Texterstellung (Dokumentation, Berichte, Anforderungen);Präsentationserstellung;Softwareentwicklung ;"/>
    <s v="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2"/>
    <s v="Hybridansatz aus großen und spezialisierten Modellen"/>
  </r>
  <r>
    <n v="282"/>
    <s v="Entwicklung &amp; Architektur (Software, Data Science, KI, Systemarchitektur)"/>
    <s v="Konzern (über 5000 Mitarbeiter)"/>
    <s v="Dienstleistungen, IT &amp; Beratung"/>
    <s v="Täglich"/>
    <s v="Recherche und Wissensvermittlung;Texterstellung (Dokumentation, Berichte, Anforderungen);Präsentationserstellung;Prozessautomatisierung;Entscheidungsautomatisierung;Softwareentwicklung ;Bildgenerierung;Bugfixing;"/>
    <s v="OpenAI ChatGPT;"/>
    <s v="Ich nutze erweiterte Funktionen (z.B. Automatisierungen, eigene Workflows), um meine Aufgaben zu lösen."/>
    <s v="Deutliche Verbesserung"/>
    <s v="Leichte Verbesserung"/>
    <s v="Mir ist bewusst, dass KI-Ergebnisse ungenau, fehlerhaft oder biased sein können, ich überprüfe manche Antworten ohne KI Unterstützung."/>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Gleichermaßen beides"/>
    <s v="In Konzeption oder Entwicklung"/>
    <x v="4"/>
    <s v="Kann ich nicht einschätzen"/>
  </r>
  <r>
    <n v="283"/>
    <s v="IT-Consulting"/>
    <s v="Konzern (über 5000 Mitarbeiter)"/>
    <s v="Dienstleistungen, IT &amp; Beratung"/>
    <s v="Täglich"/>
    <s v="Recherche und Wissensvermittlung;Bugfixing;Softwareentwicklung ;Präsentationserstellung;Texterstellung (Dokumentation, Berichte, Anforderungen);"/>
    <s v="OpenAI ChatGPT;Anthrophic Claude;Lokale OpenSource Modelle (z.B. Llama, DeepSeek, Gemma, Mistral, Phi, qwen o.a.);"/>
    <s v="Ich entwickle eigene GenAI-basierte Lösungen (z.B. mit Hilfe von MCP-Zugriffen oder eigenen Agenten)."/>
    <s v="Leichte Verbesserung"/>
    <s v="Deutliche Verbesserung"/>
    <s v="Mir ist bewusst, dass KI-Ergebnisse ungenau, fehlerhaft oder biased sein können, ich überprüfe manche Antworten ohne KI Unterstützung."/>
    <m/>
    <s v="Fehlerrate der Modelle;"/>
    <s v="Ich kenne die gesetzlichen Rahmenbedingungen (z.B. DSGVO, EU-AI-Act) und achte konsequent auf deren Einhaltung."/>
    <s v="Gleichermaßen beides"/>
    <s v="Prototyp vorhanden, weitere Entwicklung erforderlich"/>
    <x v="3"/>
    <s v="Mehrere große Modelle in Kombination"/>
  </r>
  <r>
    <n v="284"/>
    <s v="IT-Consulting"/>
    <s v="Großes Unternehmen (251-5000 Mitarbeiter)"/>
    <s v="Dienstleistungen, IT &amp; Beratung"/>
    <s v="Täglich"/>
    <s v="Texterstellung (Dokumentation, Berichte, Anforderungen);Präsentationserstellung;Prozessautomatisierung;Bildgenerierung;"/>
    <s v="OpenAI ChatGPT;Andere cloudbasierte Modelle/Tools;"/>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Mehr Integration (Email, Terminkalender, Office Tools);"/>
    <s v="Ich bin mit den wichtigsten Regelungen vertraut und setze diese besten Gewissens um."/>
    <s v="Als Effizienzhebel (Kostensenkung, Prozessoptimierung)"/>
    <s v="Erste Produktivversion im Einsatz, iterative Weiterentwicklung"/>
    <x v="2"/>
    <s v="Spezialisierte, kleinere Modelle für spezifische Aufgaben"/>
  </r>
  <r>
    <n v="285"/>
    <s v="Operations (DevOps, Platform Engineering, IT-Admin)"/>
    <s v="Konzern (über 5000 Mitarbeiter)"/>
    <s v="Dienstleistungen, IT &amp; Beratung"/>
    <s v="Täglich"/>
    <s v="Recherche und Wissensvermittlung;Texterstellung (Dokumentation, Berichte, Anforderungen);Prozessautomatisierung;Bildgenerierung;"/>
    <s v="OpenAI ChatGPT;"/>
    <s v="Ich nutze einfache Prompts, um mir grundlegende Aufgaben zu erleichtern."/>
    <s v="Leicht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
    <s v="Ich bin mit den wichtigsten Regelungen vertraut und setze diese besten Gewissens um."/>
    <s v="Als Effizienzhebel (Kostensenkung, Prozessoptimierung)"/>
    <s v="In Konzeption oder Entwicklung"/>
    <x v="1"/>
    <s v="Kann ich nicht einschätzen"/>
  </r>
  <r>
    <n v="286"/>
    <s v="Support &amp; Service"/>
    <s v="Konzern (über 5000 Mitarbeiter)"/>
    <s v="Dienstleistungen, IT &amp; Beratung"/>
    <s v="Täglich"/>
    <s v="Recherche und Wissensvermittlung;Texterstellung (Dokumentation, Berichte, Anforderungen);"/>
    <s v="OpenAI ChatGPT;"/>
    <s v="Ich nutze einfache Prompts, um mir grundlegende Aufgaben zu erleichtern."/>
    <s v="Deutliche Verbesserung"/>
    <s v="Deutliche Verbesserung"/>
    <s v="Mir ist bewusst, dass KI-Ergebnisse ungenau, fehlerhaft oder biased sein können, ich überprüfe manche Antworten ohne KI Unterstützung."/>
    <m/>
    <s v="Benutzbarkeit (UI/UX);Datensicherheit;Fehlerrate der Modelle;Kontextmanagement (Projektdaten, persönliche Daten, Unternehmensdaten);"/>
    <s v="Ich bin mit den wichtigsten Regelungen vertraut und setze diese besten Gewissens um."/>
    <s v="Als Effizienzhebel (Kostensenkung, Prozessoptimierung)"/>
    <s v="Erste Produktivversion im Einsatz, iterative Weiterentwicklung"/>
    <x v="3"/>
    <s v="Hybridansatz aus großen und spezialisierten Modellen"/>
  </r>
  <r>
    <n v="287"/>
    <s v="Support &amp; Service"/>
    <s v="Konzern (über 5000 Mitarbeiter)"/>
    <s v="Dienstleistungen, IT &amp; Beratung"/>
    <s v="Täglich"/>
    <s v="Recherche und Wissensvermittlung;Texterstellung (Dokumentation, Berichte, Anforderungen);Präsentationserstellung;"/>
    <s v="OpenAI ChatGPT;"/>
    <s v="Ich nutze verschiedene Modelle und Prompting-Methoden und setze diese gezielt für bessere Ergebnisse ein."/>
    <s v="Keine Änderung"/>
    <s v="Leichte Verbesserung"/>
    <s v="Ich überprüfe jede Antwort mit eigener Recherche oder eigenem Wissen."/>
    <m/>
    <s v="Datensicherheit;Fehlerrate der Modelle;Erzeugung von präziseren und treffsicheren Antworten;"/>
    <s v="Ich kenne die gesetzlichen Rahmenbedingungen (z.B. DSGVO, EU-AI-Act) und achte konsequent auf deren Einhaltung."/>
    <s v="Als Effizienzhebel (Kostensenkung, Prozessoptimierung)"/>
    <s v="Unternehmensweiter Rollout abgeschlossen"/>
    <x v="0"/>
    <s v="Hybridansatz aus großen und spezialisierten Modellen"/>
  </r>
  <r>
    <n v="288"/>
    <s v="IT-Consulting"/>
    <s v="Konzern (über 5000 Mitarbeiter)"/>
    <s v="Dienstleistungen, IT &amp; Beratung"/>
    <s v="Wöchentlich"/>
    <s v="Recherche und Wissensvermittlung;Texterstellung (Dokumentation, Berichte, Anforderungen);"/>
    <s v="OpenAI ChatGPT;"/>
    <s v="Ich nutze erweiterte Funktionen (z.B. Automatisierungen, eigene Workflows), um meine Aufgaben zu lösen."/>
    <s v="Leichte Verbesserung"/>
    <s v="Leicht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2"/>
    <s v="Mehrere große Modelle in Kombination"/>
  </r>
  <r>
    <n v="289"/>
    <s v="IT-Consulting"/>
    <s v="Großes Unternehmen (251-5000 Mitarbeiter)"/>
    <s v="Dienstleistungen, IT &amp; Beratung"/>
    <s v="Täglich"/>
    <s v="Recherche und Wissensvermittlung;Texterstellung (Dokumentation, Berichte, Anforderungen);Präsentationserstellung;Bildgenerierung;"/>
    <s v="OpenAI ChatGPT;Microsoft Copilot;"/>
    <s v="Ich nutze verschiedene Modelle und Prompting-Methoden und setze diese gezielt für bessere Ergebnisse ein."/>
    <s v="Leicht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Datensicherheit;"/>
    <s v="Ich kenne die gesetzlichen Rahmenbedingungen (z.B. DSGVO, EU-AI-Act) und achte konsequent auf deren Einhaltung."/>
    <s v="Als Wachstumstreiber (neue Produkte, Märkte, Umsatzpotenziale)"/>
    <s v="Erste Produktivversion im Einsatz, iterative Weiterentwicklung"/>
    <x v="4"/>
    <s v="Mehrere große Modelle in Kombination"/>
  </r>
  <r>
    <n v="290"/>
    <s v="IT-Consulting"/>
    <s v="Konzern (über 5000 Mitarbeiter)"/>
    <s v="Dienstleistungen, IT &amp; Beratung"/>
    <s v="Täglich"/>
    <s v="Recherche und Wissensvermittlung;Texterstellung (Dokumentation, Berichte, Anforderungen);"/>
    <s v="OpenAI ChatGPT;Google Gemini;Lokale OpenSource Modelle (z.B. Llama, DeepSeek, Gemma, Mistral, Phi, qwen o.a.);"/>
    <s v="Ich nutze verschiedene Modelle und Prompting-Methoden und setze diese gezielt für bessere Ergebnisse ein."/>
    <s v="Deutliche Verbesserung"/>
    <s v="Deutliche Verbesserung"/>
    <s v="Ich nutze den Großteil der Antworten als Vorlage, bei Zweifeln lasse ich die KI das Ergebnis überprüfen."/>
    <m/>
    <s v="Erzeugung von präziseren und treffsicheren Antworten;Kontextmanagement (Projektdaten, persönliche Daten, Unternehmensdaten);"/>
    <s v="Ich bin mit den wichtigsten Regelungen vertraut und setze diese besten Gewissens um."/>
    <s v="Gleichermaßen beides"/>
    <s v="Unternehmensweiter Rollout abgeschlossen"/>
    <x v="2"/>
    <s v="Hybridansatz aus großen und spezialisierten Modellen"/>
  </r>
  <r>
    <n v="291"/>
    <s v="IT-Consulting"/>
    <s v="Konzern (über 5000 Mitarbeiter)"/>
    <s v="Dienstleistungen, IT &amp; Beratung"/>
    <s v="Täglich"/>
    <s v="Recherche und Wissensvermittlung;Präsentationserstellung;Texterstellung (Dokumentation, Berichte, Anforderungen);Prozessautomatisierung;"/>
    <s v="OpenAI ChatGPT;"/>
    <s v="Ich nutze verschiedene Modelle und Prompting-Methoden und setze diese gezielt für bessere Ergebnisse ein."/>
    <s v="Leichte Verbesserung"/>
    <s v="Deutliche Verbesserung"/>
    <s v="Ich überprüfe jede Antwort mit eigener Recherche oder eigenem Wissen."/>
    <m/>
    <s v="Fehlerrate der Modelle;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2"/>
    <s v="Hybridansatz aus großen und spezialisierten Modellen"/>
  </r>
  <r>
    <n v="292"/>
    <s v="IT-Consulting"/>
    <s v="Konzern (über 5000 Mitarbeiter)"/>
    <s v="Dienstleistungen, IT &amp; Beratung"/>
    <s v="Täglich"/>
    <s v="Texterstellung (Dokumentation, Berichte, Anforderungen);"/>
    <s v="OpenAI ChatGPT;"/>
    <s v="Ich nutze verschiedene Modelle und Prompting-Methoden und setze diese gezielt für bessere Ergebnisse ein."/>
    <s v="Leichte Verbesserung"/>
    <s v="Deutliche Verbesserung"/>
    <s v="Ich überprüfe jede Antwort mit eigener Recherche oder eigenem Wissen."/>
    <m/>
    <s v="Erzeugung von präziseren und treffsicheren Antworten;Mehr Integration (Email, Terminkalender, Office Tools);"/>
    <s v="Grundlegende Richtlinien sind mir bekannt, aber ich wende sie nicht immer konsequent an."/>
    <s v="Als Effizienzhebel (Kostensenkung, Prozessoptimierung)"/>
    <s v="Prototyp vorhanden, weitere Entwicklung erforderlich"/>
    <x v="0"/>
    <s v="Mehrere große Modelle in Kombination"/>
  </r>
  <r>
    <n v="293"/>
    <s v="Support &amp; Service"/>
    <s v="Konzern (über 5000 Mitarbeiter)"/>
    <s v="Dienstleistungen, IT &amp; Beratung"/>
    <s v="Täglich"/>
    <s v="Recherche und Wissensvermittlung;Texterstellung (Dokumentation, Berichte, Anforderungen);"/>
    <s v="OpenAI ChatGPT;"/>
    <s v="Ich nutze einfache Prompts, um mir grundlegende Aufgaben zu erleichtern."/>
    <s v="Leichte Verbesserung"/>
    <s v="Keine Einschätzung möglich"/>
    <s v="Ich überprüfe jede Antwort mit eigener Recherche oder eigenem Wissen."/>
    <m/>
    <s v="Mehr Integration (Email, Terminkalender, Office Tools);"/>
    <s v="Ich bin mit den wichtigsten Regelungen vertraut und setze diese besten Gewissens um."/>
    <s v="Als Effizienzhebel (Kostensenkung, Prozessoptimierung)"/>
    <s v="In Konzeption oder Entwicklung"/>
    <x v="1"/>
    <s v="Hybridansatz aus großen und spezialisierten Modellen"/>
  </r>
  <r>
    <n v="294"/>
    <s v="IT-Consulting"/>
    <s v="Konzern (über 5000 Mitarbeiter)"/>
    <s v="Dienstleistungen, IT &amp; Beratung"/>
    <s v="Täglich"/>
    <s v="Texterstellung (Dokumentation, Berichte, Anforderungen);Präsentationserstellung;Recherche und Wissensvermittlung;Search through internal company knowledge quickly;"/>
    <s v="OpenAI ChatGPT;"/>
    <s v="Ich nutze erweiterte Funktionen (z.B. Automatisierungen, eigene Workflows), um meine Aufgaben zu lösen."/>
    <s v="Deutliche Verbesserung"/>
    <s v="Deutliche Verbesserung"/>
    <s v="Ich überprüfe jede Antwort mit eigener Recherche oder eigenem Wissen."/>
    <m/>
    <s v="Datensicherheit;Fehlerrate der Modelle;Erzeugung von präziseren und treffsicheren Antworten;Kontextmanagement (Projektdaten, persönliche Daten, Unternehmensdaten);"/>
    <s v="Ich bin mit den wichtigsten Regelungen vertraut und setze diese besten Gewissens um."/>
    <s v="Als Effizienzhebel (Kostensenkung, Prozessoptimierung)"/>
    <s v="Unternehmensweiter Rollout abgeschlossen"/>
    <x v="1"/>
    <s v="Hybridansatz aus großen und spezialisierten Modellen"/>
  </r>
  <r>
    <n v="295"/>
    <s v="IT-Consulting"/>
    <s v="Großes Unternehmen (251-5000 Mitarbeiter)"/>
    <s v="Dienstleistungen, IT &amp; Beratung"/>
    <s v="Täglich"/>
    <s v="Recherche und Wissensvermittlung;Texterstellung (Dokumentation, Berichte, Anforderungen);"/>
    <s v="OpenAI ChatGPT;Microsoft Copilo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Fehlerrate der Modelle;Erzeugung von präziseren und treffsicheren Antworten;Mehr Integration (Email, Terminkalender, Office Tools);Kontextmanagement (Projektdaten, persönliche Daten, Unternehmensdaten);"/>
    <s v="Mir ist bewusst, dass Datenschutz wichtig ist, aber ich kenne keine konkreten Regeln."/>
    <s v="Gleichermaßen beides"/>
    <s v="Prototyp vorhanden, weitere Entwicklung erforderlich"/>
    <x v="1"/>
    <s v="Hybridansatz aus großen und spezialisierten Modellen"/>
  </r>
  <r>
    <n v="296"/>
    <s v="IT-Consulting"/>
    <s v="Großes Unternehmen (251-5000 Mitarbeiter)"/>
    <s v="Dienstleistungen, IT &amp; Beratung"/>
    <s v="Täglich"/>
    <s v="Texterstellung (Dokumentation, Berichte, Anforderungen);Recherche und Wissensvermittlung;"/>
    <s v="OpenAI ChatGPT;"/>
    <s v="Ich nutze einfache Prompts, um mir grundlegende Aufgaben zu erleichtern."/>
    <s v="Leichte Verbesserung"/>
    <s v="Deutliche Verbesserung"/>
    <s v="Ich überprüfe jede Antwort mit eigener Recherche oder eigenem Wissen."/>
    <m/>
    <s v="Erzeugung von präziseren und treffsicheren Antworten;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0"/>
    <s v="Spezialisierte, kleinere Modelle für spezifische Aufgaben"/>
  </r>
  <r>
    <n v="297"/>
    <s v="Sonstiges"/>
    <s v="Konzern (über 5000 Mitarbeiter)"/>
    <s v="Dienstleistungen, IT &amp; Beratung"/>
    <s v="Täglich"/>
    <s v="Texterstellung (Dokumentation, Berichte, Anforderungen);Präsentationserstellung;Bildgenerierung;Recherche und Wissensvermittlung;"/>
    <s v="OpenAI ChatGPT;Microsoft Copilot;Google Gemini;"/>
    <s v="Ich nutze einfache Prompts, um mir grundlegende Aufgaben zu erleichtern."/>
    <s v="Deutliche Verbesserung"/>
    <s v="Deutliche Verbesserung"/>
    <s v="Ich überprüfe jede Antwort mit eigener Recherche oder eigenem Wissen."/>
    <m/>
    <s v="Benutzbarkeit (UI/UX);Kosten;Akzeptanz im Team/Unternehmen;Erzeugung von präziseren und treffsicheren Antworten;Mehr Integration (Email, Terminkalender, Office Tools);"/>
    <s v="Ich kenne die gesetzlichen Rahmenbedingungen (z.B. DSGVO, EU-AI-Act) und achte konsequent auf deren Einhaltung."/>
    <s v="Als Wachstumstreiber (neue Produkte, Märkte, Umsatzpotenziale)"/>
    <s v="In Konzeption oder Entwicklung"/>
    <x v="4"/>
    <s v="Mehrere große Modelle in Kombination"/>
  </r>
  <r>
    <n v="298"/>
    <s v="IT-Consulting"/>
    <s v="Konzern (über 5000 Mitarbeiter)"/>
    <s v="Finanzdienstleistungen &amp; Versicherungen"/>
    <s v="Selten"/>
    <s v="Recherche und Wissensvermittlung;Texterstellung (Dokumentation, Berichte, Anforderungen);"/>
    <s v="OpenAI ChatGPT;"/>
    <s v="Ich entwickle eigene GenAI-basierte Lösungen (z.B. mit Hilfe von MCP-Zugriffen oder eigenen Agenten)."/>
    <s v="Negative Auswirkung"/>
    <s v="Negative Auswirkung"/>
    <s v="Mir ist bewusst, dass KI-Ergebnisse ungenau, fehlerhaft oder biased sein können, ich überprüfe manche Antworten ohne KI Unterstützung."/>
    <m/>
    <s v="Datensicherheit;Kosten;Akzeptanz im Team/Unternehmen;Fehlerrate der Modelle;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Bisher weder noch erkennbar"/>
    <s v="Unternehmensweiter Rollout abgeschlossen"/>
    <x v="0"/>
    <s v="Spezialisierte, kleinere Modelle für spezifische Aufgaben"/>
  </r>
  <r>
    <n v="299"/>
    <s v="Sonstiges"/>
    <s v="Konzern (über 5000 Mitarbeiter)"/>
    <s v="Dienstleistungen, IT &amp; Beratung"/>
    <s v="Wöchentlich"/>
    <s v="Texterstellung (Dokumentation, Berichte, Anforderungen);Bildgenerierung;"/>
    <s v="OpenAI ChatGPT;"/>
    <s v="Ich nutze verschiedene Modelle und Prompting-Methoden und setze diese gezielt für bessere Ergebnisse ein."/>
    <s v="Deutliche Verbesserung"/>
    <s v="Deutliche Verbesserung"/>
    <s v="Ich überprüfe jede Antwort mit eigener Recherche oder eigenem Wissen."/>
    <m/>
    <s v="Akzeptanz im Team/Unternehmen;Mehr Integration (Email, Terminkalender, Office Tools);Fehlerrate der Modelle;"/>
    <s v="Ich kenne die gesetzlichen Rahmenbedingungen (z.B. DSGVO, EU-AI-Act) und achte konsequent auf deren Einhaltung."/>
    <s v="Gleichermaßen beides"/>
    <s v="Erste Produktivversion im Einsatz, iterative Weiterentwicklung"/>
    <x v="3"/>
    <s v="Hybridansatz aus großen und spezialisierten Modellen"/>
  </r>
  <r>
    <n v="300"/>
    <s v="Support &amp; Service"/>
    <s v="Großes Unternehmen (251-5000 Mitarbeiter)"/>
    <s v="Dienstleistungen, IT &amp; Beratung"/>
    <s v="Täglich"/>
    <s v="Recherche und Wissensvermittlung;"/>
    <s v="OpenAI ChatGPT;Microsoft Copilot;"/>
    <s v="Ich nutze einfache Prompts, um mir grundlegende Aufgaben zu erleichtern."/>
    <s v="Leichte Verbesserung"/>
    <s v="Deutliche Verbesserung"/>
    <s v="Mir ist bewusst, dass KI-Ergebnisse ungenau, fehlerhaft oder biased sein können, ich überprüfe manche Antworten ohne KI Unterstützung."/>
    <m/>
    <s v="Datensicherheit;Fehlerrate der Modelle;Mehr Integration (Email, Terminkalender, Office Tools);Kontextmanagement (Projektdaten, persönliche Daten, Unternehmensdaten);"/>
    <s v="Mir ist bewusst, dass Datenschutz wichtig ist, aber ich kenne keine konkreten Regeln."/>
    <s v="Gleichermaßen beides"/>
    <s v="Prototyp vorhanden, weitere Entwicklung erforderlich"/>
    <x v="3"/>
    <s v="Ein zentrales, universelles Modell für alle Anwendungsfälle"/>
  </r>
  <r>
    <n v="301"/>
    <s v="IT-Consulting"/>
    <s v="Konzern (über 5000 Mitarbeiter)"/>
    <s v="Dienstleistungen, IT &amp; Beratung"/>
    <s v="Täglich"/>
    <s v="Recherche und Wissensvermittlung;Texterstellung (Dokumentation, Berichte, Anforderungen);Präsentationserstellung;"/>
    <s v="OpenAI ChatGPT;"/>
    <s v="Ich nutze verschiedene Modelle und Prompting-Methoden und setze diese gezielt für bessere Ergebnisse ein."/>
    <s v="Leichte Verbesserung"/>
    <s v="Deutliche Verbesserung"/>
    <s v="Mir ist bewusst, dass KI-Ergebnisse ungenau, fehlerhaft oder biased sein können, ich überprüfe manche Antworten ohne KI Unterstützung."/>
    <m/>
    <s v="Fehlerrate der Modelle;Erzeugung von präziseren und treffsicheren Antworten;"/>
    <s v="Ich bin mit den wichtigsten Regelungen vertraut und setze diese besten Gewissens um."/>
    <s v="Als Effizienzhebel (Kostensenkung, Prozessoptimierung)"/>
    <s v="Unternehmensweiter Rollout abgeschlossen"/>
    <x v="2"/>
    <s v="Mehrere große Modelle in Kombination"/>
  </r>
  <r>
    <n v="302"/>
    <s v="IT-Consulting"/>
    <s v="Großes Unternehmen (251-5000 Mitarbeiter)"/>
    <s v="Dienstleistungen, IT &amp; Beratung"/>
    <s v="Täglich"/>
    <s v="Recherche und Wissensvermittlung;Texterstellung (Dokumentation, Berichte, Anforderungen);Präsentationserstellung;"/>
    <s v="OpenAI ChatGPT;"/>
    <s v="Ich nutze verschiedene Modelle und Prompting-Methoden und setze diese gezielt für bessere Ergebnisse ein."/>
    <s v="Deutliche Verbesserung"/>
    <s v="Deutliche Verbesserung"/>
    <s v="Ich überprüfe jede Antwort mit eigener Recherche oder eigenem Wissen."/>
    <m/>
    <s v="Fehlerrate der Modelle;Mehr Integration (Email, Terminkalender, Office Tools);"/>
    <s v="Ich kenne die gesetzlichen Rahmenbedingungen (z.B. DSGVO, EU-AI-Act) und achte konsequent auf deren Einhaltung."/>
    <s v="Als Wachstumstreiber (neue Produkte, Märkte, Umsatzpotenziale)"/>
    <s v="Prototyp vorhanden, weitere Entwicklung erforderlich"/>
    <x v="2"/>
    <s v="Hybridansatz aus großen und spezialisierten Modellen"/>
  </r>
  <r>
    <n v="303"/>
    <s v="Support &amp; Service"/>
    <s v="Großes Unternehmen (251-5000 Mitarbeiter)"/>
    <s v="Dienstleistungen, IT &amp; Beratung"/>
    <s v="Täglich"/>
    <s v="Recherche und Wissensvermittlung;Texterstellung (Dokumentation, Berichte, Anforderungen);Präsentationserstellung;Refining and sparring of ideas;"/>
    <s v="OpenAI ChatGPT;"/>
    <s v="Ich nutze einfache Prompts, um mir grundlegende Aufgaben zu erleichtern."/>
    <s v="Leichte Verbesserung"/>
    <s v="Deutliche Verbesserung"/>
    <s v="Ich überprüfe jede Antwort mit eigener Recherche oder eigenem Wissen."/>
    <m/>
    <s v="Erzeugung von präziseren und treffsicheren Antworten;Datensicherheit;"/>
    <s v="Ich bin mit den wichtigsten Regelungen vertraut und setze diese besten Gewissens um."/>
    <s v="Als Effizienzhebel (Kostensenkung, Prozessoptimierung)"/>
    <s v="Erste Produktivversion im Einsatz, iterative Weiterentwicklung"/>
    <x v="1"/>
    <s v="Mehrere große Modelle in Kombination"/>
  </r>
  <r>
    <n v="304"/>
    <s v="IT-Consulting"/>
    <s v="Großes Unternehmen (251-5000 Mitarbeiter)"/>
    <s v="Dienstleistungen, IT &amp; Beratung"/>
    <s v="Täglich"/>
    <s v="Recherche und Wissensvermittlung;Texterstellung (Dokumentation, Berichte, Anforderungen);Bildgenerierung;"/>
    <s v="OpenAI ChatGPT;"/>
    <s v="Ich nutze verschiedene Modelle und Prompting-Methoden und setze diese gezielt für bessere Ergebnisse ein."/>
    <s v="Leichte Verbesserung"/>
    <s v="Deutliche Verbesserung"/>
    <s v="Ich überprüfe jede Antwort mit eigener Recherche oder eigenem Wissen."/>
    <m/>
    <s v="Fehlerrate der Modelle;"/>
    <s v="Ich kenne die gesetzlichen Rahmenbedingungen (z.B. DSGVO, EU-AI-Act) und achte konsequent auf deren Einhaltung."/>
    <s v="Gleichermaßen beides"/>
    <s v="In Konzeption oder Entwicklung"/>
    <x v="2"/>
    <s v="Hybridansatz aus großen und spezialisierten Modellen"/>
  </r>
  <r>
    <n v="305"/>
    <s v="IT-Consulting"/>
    <s v="Konzern (über 5000 Mitarbeiter)"/>
    <s v="Dienstleistungen, IT &amp; Beratung"/>
    <s v="Täglich"/>
    <s v="Recherche und Wissensvermittlung;Texterstellung (Dokumentation, Berichte, Anforderungen);Präsentationserstellung;"/>
    <s v="OpenAI ChatGPT;Microsoft Copilot;"/>
    <s v="Ich nutze erweiterte Funktionen (z.B. Automatisierungen, eigene Workflows), um meine Aufgaben zu lösen."/>
    <s v="Deutliche Verbesserung"/>
    <s v="Deutliche Verbesserung"/>
    <s v="Mir ist bewusst, dass KI-Ergebnisse ungenau, fehlerhaft oder biased sein können, ich überprüfe manche Antworten ohne KI Unterstützung."/>
    <m/>
    <s v="Erzeugung von präziseren und treffsicheren Antworten;Mehr Integration (Email, Terminkalender, Office Tools);Kontextmanagement (Projektdaten, persönliche Daten, Unternehmensdaten);"/>
    <s v="Ich bin mit den wichtigsten Regelungen vertraut und setze diese besten Gewissens um."/>
    <s v="Als Effizienzhebel (Kostensenkung, Prozessoptimierung)"/>
    <s v="Erste Produktivversion im Einsatz, iterative Weiterentwicklung"/>
    <x v="0"/>
    <s v="Hybridansatz aus großen und spezialisierten Modellen"/>
  </r>
  <r>
    <n v="306"/>
    <s v="Support &amp; Service"/>
    <s v="Großes Unternehmen (251-5000 Mitarbeiter)"/>
    <s v="Dienstleistungen, IT &amp; Beratung"/>
    <s v="Täglich"/>
    <s v="Recherche und Wissensvermittlung;Texterstellung (Dokumentation, Berichte, Anforderungen);Präsentationserstellung;Bildgenerierung;"/>
    <s v="OpenAI ChatGPT;"/>
    <s v="Ich nutze verschiedene Modelle und Prompting-Methoden und setze diese gezielt für bessere Ergebnisse ein."/>
    <s v="Leichte Verbesserung"/>
    <s v="Leichte Verbesserung"/>
    <s v="Mir ist bewusst, dass KI-Ergebnisse ungenau, fehlerhaft oder biased sein können, ich überprüfe manche Antworten ohne KI Unterstützung."/>
    <m/>
    <s v="Datensicherheit;Fehlerrate der Modelle;Erzeugung von präziseren und treffsicheren Antworten;"/>
    <s v="Ich bin mit den wichtigsten Regelungen vertraut und setze diese besten Gewissens um."/>
    <s v="Gleichermaßen beides"/>
    <s v="Unternehmensweiter Rollout abgeschlossen"/>
    <x v="1"/>
    <s v="Hybridansatz aus großen und spezialisierten Modellen"/>
  </r>
  <r>
    <n v="307"/>
    <s v="IT-Consulting"/>
    <s v="Konzern (über 5000 Mitarbeiter)"/>
    <s v="Dienstleistungen, IT &amp; Beratung"/>
    <s v="Täglich"/>
    <s v="Recherche und Wissensvermittlung;Texterstellung (Dokumentation, Berichte, Anforderungen);"/>
    <s v="OpenAI ChatGPT;"/>
    <s v="Ich nutze verschiedene Modelle und Prompting-Methoden und setze diese gezielt für bessere Ergebnisse ein."/>
    <s v="Deutliche Verbesserung"/>
    <s v="Deutliche Verbesserung"/>
    <s v="Mir ist bewusst, dass KI-Ergebnisse ungenau, fehlerhaft oder biased sein können, ich überprüfe manche Antworten ohne KI Unterstützung."/>
    <m/>
    <s v="Fehlerrate der Modelle;Erzeugung von präziseren und treffsicheren Antworten;"/>
    <s v="Ich bin mit den wichtigsten Regelungen vertraut und setze diese besten Gewissens um."/>
    <s v="Als Effizienzhebel (Kostensenkung, Prozessoptimierung)"/>
    <s v="Prototyp vorhanden, weitere Entwicklung erforderlich"/>
    <x v="4"/>
    <s v="Kann ich nicht einschätzen"/>
  </r>
  <r>
    <n v="308"/>
    <s v="IT-Consulting"/>
    <s v="Konzern (über 5000 Mitarbeiter)"/>
    <s v="Dienstleistungen, IT &amp; Beratung"/>
    <s v="Täglich"/>
    <s v="Recherche und Wissensvermittlung;Texterstellung (Dokumentation, Berichte, Anforderungen);Bildgenerierung;"/>
    <s v="OpenAI ChatGPT;Microsoft Copilot;"/>
    <s v="Ich nutze erweiterte Funktionen (z.B. Automatisierungen, eigene Workflows), um meine Aufgaben zu lösen."/>
    <s v="Leichte Verbesserung"/>
    <s v="Deutliche Verbesserung"/>
    <s v="Mir ist bewusst, dass KI-Ergebnisse ungenau, fehlerhaft oder biased sein können, ich überprüfe manche Antworten ohne KI Unterstützung."/>
    <m/>
    <s v="Datensicherheit;Erzeugung von präziseren und treffsicheren Antworten;Mehr Integration (Email, Terminkalender, Office Tools);Kontextmanagement (Projektdaten, persönliche Daten, Unternehmensdaten);"/>
    <s v="Ich kenne die gesetzlichen Rahmenbedingungen (z.B. DSGVO, EU-AI-Act) und achte konsequent auf deren Einhaltung."/>
    <s v="Als Effizienzhebel (Kostensenkung, Prozessoptimierung)"/>
    <s v="Erste Produktivversion im Einsatz, iterative Weiterentwicklung"/>
    <x v="4"/>
    <s v="Spezialisierte, kleinere Modelle für spezifische Aufgaben"/>
  </r>
  <r>
    <n v="309"/>
    <s v="Management (Projekt, Produkt, Führung)"/>
    <s v="Konzern (über 5000 Mitarbeiter)"/>
    <s v="Dienstleistungen, IT &amp; Beratung"/>
    <s v="Täglich"/>
    <s v="Recherche und Wissensvermittlung;Texterstellung (Dokumentation, Berichte, Anforderungen);Präsentationserstellung;"/>
    <s v="OpenAI ChatGPT;Microsoft Copilot;Andere cloudbasierte Modelle/Tools;"/>
    <s v="Ich nutze einfache Prompts, um mir grundlegende Aufgaben zu erleichtern."/>
    <s v="Deutliche Verbesserung"/>
    <s v="Deutliche Verbesserung"/>
    <s v="Mir ist bewusst, dass KI-Ergebnisse ungenau, fehlerhaft oder biased sein können, ich überprüfe manche Antworten ohne KI Unterstützung."/>
    <m/>
    <s v="Kontextmanagement (Projektdaten, persönliche Daten, Unternehmensdaten);Mehr Integration (Email, Terminkalender, Office Tools);Erzeugung von präziseren und treffsicheren Antworten;"/>
    <s v="Grundlegende Richtlinien sind mir bekannt, aber ich wende sie nicht immer konsequent an."/>
    <s v="Als Wachstumstreiber (neue Produkte, Märkte, Umsatzpotenziale)"/>
    <s v="Erste Produktivversion im Einsatz, iterative Weiterentwicklung"/>
    <x v="1"/>
    <s v="Hybridansatz aus großen und spezialisierten Modellen"/>
  </r>
  <r>
    <n v="310"/>
    <s v="Sonstiges"/>
    <s v="Konzern (über 5000 Mitarbeiter)"/>
    <s v="Dienstleistungen, IT &amp; Beratung"/>
    <s v="Wöchentlich"/>
    <s v="Texterstellung (Dokumentation, Berichte, Anforderungen);"/>
    <s v="OpenAI ChatGPT;"/>
    <s v="Ich nutze einfache Prompts, um mir grundlegende Aufgaben zu erleichtern."/>
    <s v="Leichte Verbesserung"/>
    <s v="Leichte Verbesserung"/>
    <s v="Mir ist bewusst, dass KI-Ergebnisse ungenau, fehlerhaft oder biased sein können, ich überprüfe manche Antworten ohne KI Unterstützung."/>
    <m/>
    <s v="Fehlerrate der Modelle;Mehr Integration (Email, Terminkalender, Office Tools);Erzeugung von präziseren und treffsicheren Antworten;"/>
    <s v="Ich bin mit den wichtigsten Regelungen vertraut und setze diese besten Gewissens um."/>
    <s v="Bisher weder noch erkennbar"/>
    <s v="In Konzeption oder Entwicklung"/>
    <x v="1"/>
    <s v="Kann ich nicht einschät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C97FE-55CD-4FA1-BFBD-F4A830EE2D09}" name="PivotTable5" cacheId="9" applyNumberFormats="0" applyBorderFormats="0" applyFontFormats="0" applyPatternFormats="0" applyAlignmentFormats="0" applyWidthHeightFormats="1" dataCaption="Werte" updatedVersion="8" minRefreshableVersion="3" useAutoFormatting="1" rowGrandTotals="0" colGrandTotals="0" itemPrintTitles="1" createdVersion="8" indent="0" compact="0" compactData="0" multipleFieldFilters="0" chartFormat="1">
  <location ref="A3:B8" firstHeaderRow="1"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5">
        <item x="1"/>
        <item x="2"/>
        <item x="3"/>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5">
    <i>
      <x/>
    </i>
    <i>
      <x v="1"/>
    </i>
    <i>
      <x v="2"/>
    </i>
    <i>
      <x v="3"/>
    </i>
    <i>
      <x v="4"/>
    </i>
  </rowItems>
  <colItems count="1">
    <i/>
  </colItems>
  <dataFields count="1">
    <dataField name="Anzahl von Was ist aktuell die größte Herausforderung beim unternehmensweiten Einsatz von (Gen)AI?" fld="1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311" totalsRowShown="0">
  <autoFilter ref="A1:R311" xr:uid="{00000000-0009-0000-0100-000001000000}"/>
  <tableColumns count="18">
    <tableColumn id="1" xr3:uid="{00000000-0010-0000-0000-000001000000}" name="ID" dataDxfId="17"/>
    <tableColumn id="8" xr3:uid="{00000000-0010-0000-0000-000008000000}" name="In welchem Bereich arbeitest du hauptsächlich?" dataDxfId="16"/>
    <tableColumn id="9" xr3:uid="{00000000-0010-0000-0000-000009000000}" name="Wie groß ist dein Unternehmen?" dataDxfId="15"/>
    <tableColumn id="10" xr3:uid="{00000000-0010-0000-0000-00000A000000}" name="In welcher Branche ist dein Unternehmen tätig?" dataDxfId="14"/>
    <tableColumn id="11" xr3:uid="{00000000-0010-0000-0000-00000B000000}" name="Wie häufig nutzt du GenAI-Tools im beruflichen Umfeld?" dataDxfId="13"/>
    <tableColumn id="12" xr3:uid="{00000000-0010-0000-0000-00000C000000}" name="Für welche Aufgaben setzt du GenAI hauptsächlich ein?" dataDxfId="12"/>
    <tableColumn id="13" xr3:uid="{00000000-0010-0000-0000-00000D000000}" name="Welche GenAI Modelle/Tools nutzt du?" dataDxfId="11"/>
    <tableColumn id="14" xr3:uid="{00000000-0010-0000-0000-00000E000000}" name="Wie schätzt du aktuell deine Kompetenz im Umgang mit GenAI ein?" dataDxfId="10"/>
    <tableColumn id="15" xr3:uid="{00000000-0010-0000-0000-00000F000000}" name="Heute" dataDxfId="9"/>
    <tableColumn id="16" xr3:uid="{00000000-0010-0000-0000-000010000000}" name="In 1-3 Jahren" dataDxfId="8"/>
    <tableColumn id="17" xr3:uid="{00000000-0010-0000-0000-000011000000}" name="Wie sicher fühlst du dich bei der Einordnung der Ergebnisse von GenAI-Antworten?" dataDxfId="7"/>
    <tableColumn id="18" xr3:uid="{00000000-0010-0000-0000-000012000000}" name="Warum nutzt du keine GenAI-Tools?" dataDxfId="6"/>
    <tableColumn id="19" xr3:uid="{00000000-0010-0000-0000-000013000000}" name="In welchen Bereichen wünschst du dir Verbesserungen bei der persönlichen Nutzung von GenAI-Tools?" dataDxfId="5"/>
    <tableColumn id="20" xr3:uid="{00000000-0010-0000-0000-000014000000}" name="Bist du dir der Datenschutz-/Datensicherheitsregeln bezüglich der Nutzung von GenAI-Tools bewusst?" dataDxfId="4"/>
    <tableColumn id="21" xr3:uid="{00000000-0010-0000-0000-000015000000}" name="GenAI wird aktuell als Wachstumstreiber und als Effizienzhebel beschrieben. Wie denkst du wird sich GenAI primär in deinem Unternehmen auswirken?" dataDxfId="3"/>
    <tableColumn id="22" xr3:uid="{00000000-0010-0000-0000-000016000000}" name="In welchem Stadium befinden sich die Dir bekannten KI-Anwendungsfälle überwiegend" dataDxfId="2"/>
    <tableColumn id="23" xr3:uid="{00000000-0010-0000-0000-000017000000}" name="Was ist aktuell die größte Herausforderung beim unternehmensweiten Einsatz von (Gen)AI?" dataDxfId="1"/>
    <tableColumn id="24" xr3:uid="{00000000-0010-0000-0000-000018000000}" name="Welche Modellstrategie wird Deiner Einschätzung nach in den nächsten 5 Jahren dominier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61025-68DD-4FEC-8DF3-2F01B9AA6850}">
  <dimension ref="A3:B8"/>
  <sheetViews>
    <sheetView tabSelected="1" topLeftCell="B1" workbookViewId="0">
      <selection activeCell="A3" sqref="A3"/>
    </sheetView>
  </sheetViews>
  <sheetFormatPr baseColWidth="10" defaultRowHeight="14.25" x14ac:dyDescent="0.45"/>
  <cols>
    <col min="1" max="1" width="78.796875" bestFit="1" customWidth="1"/>
    <col min="2" max="2" width="86.19921875" bestFit="1" customWidth="1"/>
  </cols>
  <sheetData>
    <row r="3" spans="1:2" x14ac:dyDescent="0.45">
      <c r="A3" s="1" t="s">
        <v>16</v>
      </c>
      <c r="B3" t="s">
        <v>418</v>
      </c>
    </row>
    <row r="4" spans="1:2" x14ac:dyDescent="0.45">
      <c r="A4" t="s">
        <v>43</v>
      </c>
      <c r="B4" s="2">
        <v>61</v>
      </c>
    </row>
    <row r="5" spans="1:2" x14ac:dyDescent="0.45">
      <c r="A5" t="s">
        <v>53</v>
      </c>
      <c r="B5" s="2">
        <v>65</v>
      </c>
    </row>
    <row r="6" spans="1:2" x14ac:dyDescent="0.45">
      <c r="A6" t="s">
        <v>64</v>
      </c>
      <c r="B6" s="2">
        <v>55</v>
      </c>
    </row>
    <row r="7" spans="1:2" x14ac:dyDescent="0.45">
      <c r="A7" t="s">
        <v>68</v>
      </c>
      <c r="B7" s="2">
        <v>62</v>
      </c>
    </row>
    <row r="8" spans="1:2" x14ac:dyDescent="0.45">
      <c r="A8" t="s">
        <v>31</v>
      </c>
      <c r="B8" s="2">
        <v>67</v>
      </c>
    </row>
  </sheetData>
  <pageMargins left="0.7" right="0.7" top="0.78740157499999996" bottom="0.78740157499999996"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1"/>
  <sheetViews>
    <sheetView topLeftCell="I1" zoomScale="85" workbookViewId="0">
      <selection activeCell="Q1" sqref="Q1:Q1048576"/>
    </sheetView>
  </sheetViews>
  <sheetFormatPr baseColWidth="10" defaultColWidth="9.06640625" defaultRowHeight="14.25" x14ac:dyDescent="0.45"/>
  <cols>
    <col min="1" max="18" width="20" bestFit="1"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v>1</v>
      </c>
      <c r="B2" t="s">
        <v>18</v>
      </c>
      <c r="C2" t="s">
        <v>19</v>
      </c>
      <c r="D2" t="s">
        <v>20</v>
      </c>
      <c r="E2" t="s">
        <v>21</v>
      </c>
      <c r="F2" t="s">
        <v>22</v>
      </c>
      <c r="G2" t="s">
        <v>23</v>
      </c>
      <c r="H2" t="s">
        <v>24</v>
      </c>
      <c r="I2" t="s">
        <v>25</v>
      </c>
      <c r="J2" t="s">
        <v>26</v>
      </c>
      <c r="K2" t="s">
        <v>27</v>
      </c>
      <c r="M2" t="s">
        <v>28</v>
      </c>
      <c r="N2" t="s">
        <v>29</v>
      </c>
      <c r="O2" t="s">
        <v>30</v>
      </c>
      <c r="Q2" t="s">
        <v>31</v>
      </c>
      <c r="R2" t="s">
        <v>32</v>
      </c>
    </row>
    <row r="3" spans="1:18" x14ac:dyDescent="0.45">
      <c r="A3">
        <v>2</v>
      </c>
      <c r="B3" t="s">
        <v>33</v>
      </c>
      <c r="C3" t="s">
        <v>34</v>
      </c>
      <c r="D3" t="s">
        <v>20</v>
      </c>
      <c r="E3" t="s">
        <v>21</v>
      </c>
      <c r="F3" t="s">
        <v>35</v>
      </c>
      <c r="G3" t="s">
        <v>36</v>
      </c>
      <c r="H3" t="s">
        <v>37</v>
      </c>
      <c r="I3" t="s">
        <v>26</v>
      </c>
      <c r="J3" t="s">
        <v>25</v>
      </c>
      <c r="K3" t="s">
        <v>38</v>
      </c>
      <c r="M3" t="s">
        <v>39</v>
      </c>
      <c r="N3" t="s">
        <v>40</v>
      </c>
      <c r="O3" t="s">
        <v>41</v>
      </c>
      <c r="P3" t="s">
        <v>42</v>
      </c>
      <c r="Q3" t="s">
        <v>43</v>
      </c>
      <c r="R3" t="s">
        <v>44</v>
      </c>
    </row>
    <row r="4" spans="1:18" x14ac:dyDescent="0.45">
      <c r="A4">
        <v>3</v>
      </c>
      <c r="B4" t="s">
        <v>45</v>
      </c>
      <c r="C4" t="s">
        <v>34</v>
      </c>
      <c r="D4" t="s">
        <v>20</v>
      </c>
      <c r="E4" t="s">
        <v>46</v>
      </c>
      <c r="F4" t="s">
        <v>47</v>
      </c>
      <c r="G4" t="s">
        <v>48</v>
      </c>
      <c r="H4" t="s">
        <v>49</v>
      </c>
      <c r="I4" t="s">
        <v>50</v>
      </c>
      <c r="J4" t="s">
        <v>25</v>
      </c>
      <c r="K4" t="s">
        <v>27</v>
      </c>
      <c r="M4" t="s">
        <v>51</v>
      </c>
      <c r="N4" t="s">
        <v>29</v>
      </c>
      <c r="O4" t="s">
        <v>30</v>
      </c>
      <c r="P4" t="s">
        <v>52</v>
      </c>
      <c r="Q4" t="s">
        <v>53</v>
      </c>
      <c r="R4" t="s">
        <v>44</v>
      </c>
    </row>
    <row r="5" spans="1:18" x14ac:dyDescent="0.45">
      <c r="A5">
        <v>4</v>
      </c>
      <c r="B5" t="s">
        <v>54</v>
      </c>
      <c r="C5" t="s">
        <v>19</v>
      </c>
      <c r="D5" t="s">
        <v>55</v>
      </c>
      <c r="E5" t="s">
        <v>21</v>
      </c>
      <c r="F5" t="s">
        <v>47</v>
      </c>
      <c r="G5" t="s">
        <v>36</v>
      </c>
      <c r="H5" t="s">
        <v>37</v>
      </c>
      <c r="I5" t="s">
        <v>26</v>
      </c>
      <c r="J5" t="s">
        <v>25</v>
      </c>
      <c r="K5" t="s">
        <v>56</v>
      </c>
      <c r="M5" t="s">
        <v>57</v>
      </c>
      <c r="N5" t="s">
        <v>40</v>
      </c>
      <c r="O5" t="s">
        <v>30</v>
      </c>
      <c r="P5" t="s">
        <v>58</v>
      </c>
      <c r="Q5" t="s">
        <v>43</v>
      </c>
      <c r="R5" t="s">
        <v>59</v>
      </c>
    </row>
    <row r="6" spans="1:18" x14ac:dyDescent="0.45">
      <c r="A6">
        <v>5</v>
      </c>
      <c r="B6" t="s">
        <v>54</v>
      </c>
      <c r="C6" t="s">
        <v>34</v>
      </c>
      <c r="D6" t="s">
        <v>20</v>
      </c>
      <c r="E6" t="s">
        <v>21</v>
      </c>
      <c r="F6" t="s">
        <v>60</v>
      </c>
      <c r="G6" t="s">
        <v>61</v>
      </c>
      <c r="H6" t="s">
        <v>37</v>
      </c>
      <c r="I6" t="s">
        <v>26</v>
      </c>
      <c r="J6" t="s">
        <v>25</v>
      </c>
      <c r="K6" t="s">
        <v>27</v>
      </c>
      <c r="M6" t="s">
        <v>62</v>
      </c>
      <c r="N6" t="s">
        <v>40</v>
      </c>
      <c r="O6" t="s">
        <v>63</v>
      </c>
      <c r="P6" t="s">
        <v>52</v>
      </c>
      <c r="Q6" t="s">
        <v>64</v>
      </c>
      <c r="R6" t="s">
        <v>32</v>
      </c>
    </row>
    <row r="7" spans="1:18" x14ac:dyDescent="0.45">
      <c r="A7">
        <v>6</v>
      </c>
      <c r="B7" t="s">
        <v>45</v>
      </c>
      <c r="C7" t="s">
        <v>34</v>
      </c>
      <c r="D7" t="s">
        <v>20</v>
      </c>
      <c r="E7" t="s">
        <v>21</v>
      </c>
      <c r="F7" t="s">
        <v>65</v>
      </c>
      <c r="G7" t="s">
        <v>36</v>
      </c>
      <c r="H7" t="s">
        <v>66</v>
      </c>
      <c r="I7" t="s">
        <v>26</v>
      </c>
      <c r="J7" t="s">
        <v>25</v>
      </c>
      <c r="K7" t="s">
        <v>27</v>
      </c>
      <c r="M7" t="s">
        <v>67</v>
      </c>
      <c r="N7" t="s">
        <v>40</v>
      </c>
      <c r="O7" t="s">
        <v>41</v>
      </c>
      <c r="P7" t="s">
        <v>42</v>
      </c>
      <c r="Q7" t="s">
        <v>68</v>
      </c>
      <c r="R7" t="s">
        <v>32</v>
      </c>
    </row>
    <row r="8" spans="1:18" x14ac:dyDescent="0.45">
      <c r="A8">
        <v>7</v>
      </c>
      <c r="B8" t="s">
        <v>18</v>
      </c>
      <c r="C8" t="s">
        <v>34</v>
      </c>
      <c r="D8" t="s">
        <v>55</v>
      </c>
      <c r="E8" t="s">
        <v>21</v>
      </c>
      <c r="F8" t="s">
        <v>69</v>
      </c>
      <c r="G8" t="s">
        <v>70</v>
      </c>
      <c r="H8" t="s">
        <v>24</v>
      </c>
      <c r="I8" t="s">
        <v>25</v>
      </c>
      <c r="J8" t="s">
        <v>26</v>
      </c>
      <c r="K8" t="s">
        <v>27</v>
      </c>
      <c r="M8" t="s">
        <v>71</v>
      </c>
      <c r="N8" t="s">
        <v>40</v>
      </c>
      <c r="O8" t="s">
        <v>63</v>
      </c>
      <c r="P8" t="s">
        <v>58</v>
      </c>
      <c r="Q8" t="s">
        <v>53</v>
      </c>
      <c r="R8" t="s">
        <v>59</v>
      </c>
    </row>
    <row r="9" spans="1:18" x14ac:dyDescent="0.45">
      <c r="A9">
        <v>8</v>
      </c>
      <c r="B9" t="s">
        <v>54</v>
      </c>
      <c r="C9" t="s">
        <v>34</v>
      </c>
      <c r="D9" t="s">
        <v>20</v>
      </c>
      <c r="E9" t="s">
        <v>72</v>
      </c>
      <c r="L9" t="s">
        <v>73</v>
      </c>
      <c r="M9" t="s">
        <v>74</v>
      </c>
      <c r="N9" t="s">
        <v>29</v>
      </c>
      <c r="O9" t="s">
        <v>75</v>
      </c>
      <c r="P9" t="s">
        <v>42</v>
      </c>
      <c r="Q9" t="s">
        <v>53</v>
      </c>
      <c r="R9" t="s">
        <v>59</v>
      </c>
    </row>
    <row r="10" spans="1:18" x14ac:dyDescent="0.45">
      <c r="A10">
        <v>9</v>
      </c>
      <c r="B10" t="s">
        <v>54</v>
      </c>
      <c r="C10" t="s">
        <v>34</v>
      </c>
      <c r="D10" t="s">
        <v>20</v>
      </c>
      <c r="E10" t="s">
        <v>76</v>
      </c>
      <c r="F10" t="s">
        <v>77</v>
      </c>
      <c r="G10" t="s">
        <v>78</v>
      </c>
      <c r="H10" t="s">
        <v>37</v>
      </c>
      <c r="I10" t="s">
        <v>26</v>
      </c>
      <c r="J10" t="s">
        <v>25</v>
      </c>
      <c r="K10" t="s">
        <v>27</v>
      </c>
      <c r="M10" t="s">
        <v>79</v>
      </c>
      <c r="N10" t="s">
        <v>40</v>
      </c>
      <c r="O10" t="s">
        <v>30</v>
      </c>
      <c r="P10" t="s">
        <v>58</v>
      </c>
      <c r="Q10" t="s">
        <v>68</v>
      </c>
      <c r="R10" t="s">
        <v>44</v>
      </c>
    </row>
    <row r="11" spans="1:18" x14ac:dyDescent="0.45">
      <c r="A11">
        <v>10</v>
      </c>
      <c r="B11" t="s">
        <v>54</v>
      </c>
      <c r="C11" t="s">
        <v>34</v>
      </c>
      <c r="D11" t="s">
        <v>20</v>
      </c>
      <c r="E11" t="s">
        <v>46</v>
      </c>
      <c r="F11" t="s">
        <v>80</v>
      </c>
      <c r="G11" t="s">
        <v>81</v>
      </c>
      <c r="H11" t="s">
        <v>66</v>
      </c>
      <c r="I11" t="s">
        <v>26</v>
      </c>
      <c r="J11" t="s">
        <v>26</v>
      </c>
      <c r="K11" t="s">
        <v>56</v>
      </c>
      <c r="M11" t="s">
        <v>82</v>
      </c>
      <c r="N11" t="s">
        <v>40</v>
      </c>
      <c r="O11" t="s">
        <v>41</v>
      </c>
      <c r="P11" t="s">
        <v>52</v>
      </c>
      <c r="Q11" t="s">
        <v>43</v>
      </c>
      <c r="R11" t="s">
        <v>44</v>
      </c>
    </row>
    <row r="12" spans="1:18" x14ac:dyDescent="0.45">
      <c r="A12">
        <v>11</v>
      </c>
      <c r="B12" t="s">
        <v>54</v>
      </c>
      <c r="C12" t="s">
        <v>34</v>
      </c>
      <c r="D12" t="s">
        <v>20</v>
      </c>
      <c r="E12" t="s">
        <v>76</v>
      </c>
      <c r="F12" t="s">
        <v>83</v>
      </c>
      <c r="G12" t="s">
        <v>61</v>
      </c>
      <c r="H12" t="s">
        <v>37</v>
      </c>
      <c r="I12" t="s">
        <v>26</v>
      </c>
      <c r="J12" t="s">
        <v>26</v>
      </c>
      <c r="K12" t="s">
        <v>27</v>
      </c>
      <c r="M12" t="s">
        <v>84</v>
      </c>
      <c r="N12" t="s">
        <v>40</v>
      </c>
      <c r="O12" t="s">
        <v>30</v>
      </c>
      <c r="P12" t="s">
        <v>52</v>
      </c>
      <c r="Q12" t="s">
        <v>31</v>
      </c>
      <c r="R12" t="s">
        <v>44</v>
      </c>
    </row>
    <row r="13" spans="1:18" x14ac:dyDescent="0.45">
      <c r="A13">
        <v>12</v>
      </c>
      <c r="B13" t="s">
        <v>54</v>
      </c>
      <c r="C13" t="s">
        <v>34</v>
      </c>
      <c r="D13" t="s">
        <v>55</v>
      </c>
      <c r="E13" t="s">
        <v>21</v>
      </c>
      <c r="F13" t="s">
        <v>85</v>
      </c>
      <c r="G13" t="s">
        <v>86</v>
      </c>
      <c r="H13" t="s">
        <v>37</v>
      </c>
      <c r="I13" t="s">
        <v>26</v>
      </c>
      <c r="J13" t="s">
        <v>25</v>
      </c>
      <c r="K13" t="s">
        <v>27</v>
      </c>
      <c r="M13" t="s">
        <v>87</v>
      </c>
      <c r="N13" t="s">
        <v>29</v>
      </c>
      <c r="O13" t="s">
        <v>30</v>
      </c>
      <c r="P13" t="s">
        <v>52</v>
      </c>
      <c r="Q13" t="s">
        <v>64</v>
      </c>
      <c r="R13" t="s">
        <v>88</v>
      </c>
    </row>
    <row r="14" spans="1:18" x14ac:dyDescent="0.45">
      <c r="A14">
        <v>13</v>
      </c>
      <c r="B14" t="s">
        <v>89</v>
      </c>
      <c r="C14" t="s">
        <v>19</v>
      </c>
      <c r="D14" t="s">
        <v>20</v>
      </c>
      <c r="E14" t="s">
        <v>21</v>
      </c>
      <c r="F14" t="s">
        <v>90</v>
      </c>
      <c r="G14" t="s">
        <v>36</v>
      </c>
      <c r="H14" t="s">
        <v>24</v>
      </c>
      <c r="I14" t="s">
        <v>26</v>
      </c>
      <c r="J14" t="s">
        <v>25</v>
      </c>
      <c r="K14" t="s">
        <v>27</v>
      </c>
      <c r="M14" t="s">
        <v>91</v>
      </c>
      <c r="N14" t="s">
        <v>92</v>
      </c>
      <c r="O14" t="s">
        <v>41</v>
      </c>
      <c r="P14" t="s">
        <v>58</v>
      </c>
      <c r="Q14" t="s">
        <v>68</v>
      </c>
      <c r="R14" t="s">
        <v>93</v>
      </c>
    </row>
    <row r="15" spans="1:18" x14ac:dyDescent="0.45">
      <c r="A15">
        <v>14</v>
      </c>
      <c r="B15" t="s">
        <v>45</v>
      </c>
      <c r="C15" t="s">
        <v>34</v>
      </c>
      <c r="D15" t="s">
        <v>20</v>
      </c>
      <c r="E15" t="s">
        <v>76</v>
      </c>
      <c r="F15" t="s">
        <v>94</v>
      </c>
      <c r="G15" t="s">
        <v>61</v>
      </c>
      <c r="H15" t="s">
        <v>37</v>
      </c>
      <c r="I15" t="s">
        <v>26</v>
      </c>
      <c r="J15" t="s">
        <v>25</v>
      </c>
      <c r="K15" t="s">
        <v>27</v>
      </c>
      <c r="M15" t="s">
        <v>95</v>
      </c>
      <c r="N15" t="s">
        <v>29</v>
      </c>
      <c r="O15" t="s">
        <v>75</v>
      </c>
      <c r="P15" t="s">
        <v>52</v>
      </c>
      <c r="Q15" t="s">
        <v>53</v>
      </c>
      <c r="R15" t="s">
        <v>32</v>
      </c>
    </row>
    <row r="16" spans="1:18" x14ac:dyDescent="0.45">
      <c r="A16">
        <v>15</v>
      </c>
      <c r="B16" t="s">
        <v>54</v>
      </c>
      <c r="C16" t="s">
        <v>34</v>
      </c>
      <c r="D16" t="s">
        <v>20</v>
      </c>
      <c r="E16" t="s">
        <v>46</v>
      </c>
      <c r="F16" t="s">
        <v>96</v>
      </c>
      <c r="G16" t="s">
        <v>61</v>
      </c>
      <c r="H16" t="s">
        <v>37</v>
      </c>
      <c r="I16" t="s">
        <v>26</v>
      </c>
      <c r="J16" t="s">
        <v>25</v>
      </c>
      <c r="K16" t="s">
        <v>27</v>
      </c>
      <c r="M16" t="s">
        <v>97</v>
      </c>
      <c r="N16" t="s">
        <v>40</v>
      </c>
      <c r="O16" t="s">
        <v>30</v>
      </c>
      <c r="P16" t="s">
        <v>58</v>
      </c>
      <c r="Q16" t="s">
        <v>53</v>
      </c>
      <c r="R16" t="s">
        <v>59</v>
      </c>
    </row>
    <row r="17" spans="1:18" x14ac:dyDescent="0.45">
      <c r="A17">
        <v>16</v>
      </c>
      <c r="B17" t="s">
        <v>18</v>
      </c>
      <c r="C17" t="s">
        <v>19</v>
      </c>
      <c r="D17" t="s">
        <v>20</v>
      </c>
      <c r="E17" t="s">
        <v>76</v>
      </c>
      <c r="F17" t="s">
        <v>98</v>
      </c>
      <c r="G17" t="s">
        <v>61</v>
      </c>
      <c r="H17" t="s">
        <v>66</v>
      </c>
      <c r="I17" t="s">
        <v>26</v>
      </c>
      <c r="J17" t="s">
        <v>99</v>
      </c>
      <c r="K17" t="s">
        <v>27</v>
      </c>
      <c r="M17" t="s">
        <v>39</v>
      </c>
      <c r="N17" t="s">
        <v>29</v>
      </c>
      <c r="O17" t="s">
        <v>30</v>
      </c>
      <c r="P17" t="s">
        <v>58</v>
      </c>
      <c r="Q17" t="s">
        <v>68</v>
      </c>
      <c r="R17" t="s">
        <v>32</v>
      </c>
    </row>
    <row r="18" spans="1:18" x14ac:dyDescent="0.45">
      <c r="A18">
        <v>17</v>
      </c>
      <c r="B18" t="s">
        <v>18</v>
      </c>
      <c r="C18" t="s">
        <v>19</v>
      </c>
      <c r="D18" t="s">
        <v>55</v>
      </c>
      <c r="E18" t="s">
        <v>76</v>
      </c>
      <c r="F18" t="s">
        <v>100</v>
      </c>
      <c r="G18" t="s">
        <v>101</v>
      </c>
      <c r="H18" t="s">
        <v>66</v>
      </c>
      <c r="I18" t="s">
        <v>25</v>
      </c>
      <c r="J18" t="s">
        <v>26</v>
      </c>
      <c r="K18" t="s">
        <v>27</v>
      </c>
      <c r="M18" t="s">
        <v>82</v>
      </c>
      <c r="N18" t="s">
        <v>92</v>
      </c>
      <c r="O18" t="s">
        <v>75</v>
      </c>
      <c r="P18" t="s">
        <v>42</v>
      </c>
      <c r="Q18" t="s">
        <v>64</v>
      </c>
      <c r="R18" t="s">
        <v>59</v>
      </c>
    </row>
    <row r="19" spans="1:18" x14ac:dyDescent="0.45">
      <c r="A19">
        <v>18</v>
      </c>
      <c r="B19" t="s">
        <v>102</v>
      </c>
      <c r="C19" t="s">
        <v>34</v>
      </c>
      <c r="D19" t="s">
        <v>20</v>
      </c>
      <c r="E19" t="s">
        <v>72</v>
      </c>
      <c r="L19" t="s">
        <v>103</v>
      </c>
      <c r="M19" t="s">
        <v>104</v>
      </c>
      <c r="N19" t="s">
        <v>29</v>
      </c>
      <c r="O19" t="s">
        <v>30</v>
      </c>
      <c r="P19" t="s">
        <v>52</v>
      </c>
      <c r="Q19" t="s">
        <v>31</v>
      </c>
      <c r="R19" t="s">
        <v>32</v>
      </c>
    </row>
    <row r="20" spans="1:18" x14ac:dyDescent="0.45">
      <c r="A20">
        <v>19</v>
      </c>
      <c r="B20" t="s">
        <v>54</v>
      </c>
      <c r="C20" t="s">
        <v>34</v>
      </c>
      <c r="D20" t="s">
        <v>20</v>
      </c>
      <c r="E20" t="s">
        <v>72</v>
      </c>
      <c r="L20" t="s">
        <v>105</v>
      </c>
      <c r="M20" t="s">
        <v>91</v>
      </c>
      <c r="N20" t="s">
        <v>40</v>
      </c>
      <c r="O20" t="s">
        <v>75</v>
      </c>
      <c r="P20" t="s">
        <v>52</v>
      </c>
      <c r="Q20" t="s">
        <v>43</v>
      </c>
      <c r="R20" t="s">
        <v>59</v>
      </c>
    </row>
    <row r="21" spans="1:18" x14ac:dyDescent="0.45">
      <c r="A21">
        <v>20</v>
      </c>
      <c r="B21" t="s">
        <v>54</v>
      </c>
      <c r="C21" t="s">
        <v>34</v>
      </c>
      <c r="D21" t="s">
        <v>20</v>
      </c>
      <c r="E21" t="s">
        <v>21</v>
      </c>
      <c r="F21" t="s">
        <v>106</v>
      </c>
      <c r="G21" t="s">
        <v>107</v>
      </c>
      <c r="H21" t="s">
        <v>66</v>
      </c>
      <c r="I21" t="s">
        <v>26</v>
      </c>
      <c r="J21" t="s">
        <v>25</v>
      </c>
      <c r="K21" t="s">
        <v>56</v>
      </c>
      <c r="M21" t="s">
        <v>108</v>
      </c>
      <c r="N21" t="s">
        <v>29</v>
      </c>
      <c r="O21" t="s">
        <v>41</v>
      </c>
      <c r="P21" t="s">
        <v>58</v>
      </c>
      <c r="Q21" t="s">
        <v>64</v>
      </c>
      <c r="R21" t="s">
        <v>59</v>
      </c>
    </row>
    <row r="22" spans="1:18" x14ac:dyDescent="0.45">
      <c r="A22">
        <v>21</v>
      </c>
      <c r="B22" t="s">
        <v>102</v>
      </c>
      <c r="C22" t="s">
        <v>19</v>
      </c>
      <c r="D22" t="s">
        <v>20</v>
      </c>
      <c r="E22" t="s">
        <v>21</v>
      </c>
      <c r="F22" t="s">
        <v>35</v>
      </c>
      <c r="G22" t="s">
        <v>109</v>
      </c>
      <c r="H22" t="s">
        <v>37</v>
      </c>
      <c r="I22" t="s">
        <v>26</v>
      </c>
      <c r="J22" t="s">
        <v>25</v>
      </c>
      <c r="K22" t="s">
        <v>27</v>
      </c>
      <c r="M22" t="s">
        <v>110</v>
      </c>
      <c r="N22" t="s">
        <v>29</v>
      </c>
      <c r="O22" t="s">
        <v>41</v>
      </c>
      <c r="P22" t="s">
        <v>42</v>
      </c>
      <c r="Q22" t="s">
        <v>53</v>
      </c>
      <c r="R22" t="s">
        <v>32</v>
      </c>
    </row>
    <row r="23" spans="1:18" x14ac:dyDescent="0.45">
      <c r="A23">
        <v>22</v>
      </c>
      <c r="B23" t="s">
        <v>89</v>
      </c>
      <c r="C23" t="s">
        <v>34</v>
      </c>
      <c r="D23" t="s">
        <v>20</v>
      </c>
      <c r="E23" t="s">
        <v>76</v>
      </c>
      <c r="F23" t="s">
        <v>111</v>
      </c>
      <c r="G23" t="s">
        <v>112</v>
      </c>
      <c r="H23" t="s">
        <v>24</v>
      </c>
      <c r="I23" t="s">
        <v>25</v>
      </c>
      <c r="J23" t="s">
        <v>25</v>
      </c>
      <c r="K23" t="s">
        <v>27</v>
      </c>
      <c r="M23" t="s">
        <v>113</v>
      </c>
      <c r="N23" t="s">
        <v>29</v>
      </c>
      <c r="O23" t="s">
        <v>41</v>
      </c>
      <c r="P23" t="s">
        <v>42</v>
      </c>
      <c r="Q23" t="s">
        <v>64</v>
      </c>
      <c r="R23" t="s">
        <v>32</v>
      </c>
    </row>
    <row r="24" spans="1:18" x14ac:dyDescent="0.45">
      <c r="A24">
        <v>23</v>
      </c>
      <c r="B24" t="s">
        <v>102</v>
      </c>
      <c r="C24" t="s">
        <v>19</v>
      </c>
      <c r="D24" t="s">
        <v>114</v>
      </c>
      <c r="E24" t="s">
        <v>21</v>
      </c>
      <c r="F24" t="s">
        <v>47</v>
      </c>
      <c r="G24" t="s">
        <v>115</v>
      </c>
      <c r="H24" t="s">
        <v>24</v>
      </c>
      <c r="I24" t="s">
        <v>26</v>
      </c>
      <c r="J24" t="s">
        <v>26</v>
      </c>
      <c r="K24" t="s">
        <v>56</v>
      </c>
      <c r="M24" t="s">
        <v>116</v>
      </c>
      <c r="N24" t="s">
        <v>40</v>
      </c>
      <c r="O24" t="s">
        <v>30</v>
      </c>
      <c r="P24" t="s">
        <v>52</v>
      </c>
      <c r="Q24" t="s">
        <v>31</v>
      </c>
      <c r="R24" t="s">
        <v>44</v>
      </c>
    </row>
    <row r="25" spans="1:18" x14ac:dyDescent="0.45">
      <c r="A25">
        <v>24</v>
      </c>
      <c r="B25" t="s">
        <v>45</v>
      </c>
      <c r="C25" t="s">
        <v>19</v>
      </c>
      <c r="D25" t="s">
        <v>55</v>
      </c>
      <c r="E25" t="s">
        <v>46</v>
      </c>
      <c r="F25" t="s">
        <v>47</v>
      </c>
      <c r="G25" t="s">
        <v>78</v>
      </c>
      <c r="H25" t="s">
        <v>37</v>
      </c>
      <c r="I25" t="s">
        <v>26</v>
      </c>
      <c r="J25" t="s">
        <v>25</v>
      </c>
      <c r="K25" t="s">
        <v>56</v>
      </c>
      <c r="M25" t="s">
        <v>57</v>
      </c>
      <c r="N25" t="s">
        <v>40</v>
      </c>
      <c r="O25" t="s">
        <v>30</v>
      </c>
      <c r="P25" t="s">
        <v>52</v>
      </c>
      <c r="Q25" t="s">
        <v>53</v>
      </c>
      <c r="R25" t="s">
        <v>44</v>
      </c>
    </row>
    <row r="26" spans="1:18" x14ac:dyDescent="0.45">
      <c r="A26">
        <v>25</v>
      </c>
      <c r="B26" t="s">
        <v>54</v>
      </c>
      <c r="C26" t="s">
        <v>19</v>
      </c>
      <c r="D26" t="s">
        <v>20</v>
      </c>
      <c r="E26" t="s">
        <v>46</v>
      </c>
      <c r="F26" t="s">
        <v>117</v>
      </c>
      <c r="G26" t="s">
        <v>48</v>
      </c>
      <c r="H26" t="s">
        <v>49</v>
      </c>
      <c r="I26" t="s">
        <v>50</v>
      </c>
      <c r="J26" t="s">
        <v>99</v>
      </c>
      <c r="K26" t="s">
        <v>27</v>
      </c>
      <c r="M26" t="s">
        <v>118</v>
      </c>
      <c r="N26" t="s">
        <v>40</v>
      </c>
      <c r="O26" t="s">
        <v>75</v>
      </c>
      <c r="P26" t="s">
        <v>42</v>
      </c>
      <c r="Q26" t="s">
        <v>53</v>
      </c>
      <c r="R26" t="s">
        <v>44</v>
      </c>
    </row>
    <row r="27" spans="1:18" x14ac:dyDescent="0.45">
      <c r="A27">
        <v>26</v>
      </c>
      <c r="B27" t="s">
        <v>89</v>
      </c>
      <c r="C27" t="s">
        <v>34</v>
      </c>
      <c r="D27" t="s">
        <v>20</v>
      </c>
      <c r="E27" t="s">
        <v>72</v>
      </c>
      <c r="L27" t="s">
        <v>119</v>
      </c>
      <c r="M27" t="s">
        <v>71</v>
      </c>
      <c r="N27" t="s">
        <v>29</v>
      </c>
      <c r="O27" t="s">
        <v>41</v>
      </c>
      <c r="P27" t="s">
        <v>52</v>
      </c>
      <c r="Q27" t="s">
        <v>53</v>
      </c>
      <c r="R27" t="s">
        <v>59</v>
      </c>
    </row>
    <row r="28" spans="1:18" x14ac:dyDescent="0.45">
      <c r="A28">
        <v>27</v>
      </c>
      <c r="B28" t="s">
        <v>54</v>
      </c>
      <c r="C28" t="s">
        <v>34</v>
      </c>
      <c r="D28" t="s">
        <v>20</v>
      </c>
      <c r="E28" t="s">
        <v>72</v>
      </c>
      <c r="L28" t="s">
        <v>103</v>
      </c>
      <c r="M28" t="s">
        <v>120</v>
      </c>
      <c r="N28" t="s">
        <v>121</v>
      </c>
      <c r="O28" t="s">
        <v>75</v>
      </c>
      <c r="P28" t="s">
        <v>52</v>
      </c>
      <c r="Q28" t="s">
        <v>43</v>
      </c>
      <c r="R28" t="s">
        <v>59</v>
      </c>
    </row>
    <row r="29" spans="1:18" x14ac:dyDescent="0.45">
      <c r="A29">
        <v>28</v>
      </c>
      <c r="B29" t="s">
        <v>45</v>
      </c>
      <c r="C29" t="s">
        <v>34</v>
      </c>
      <c r="D29" t="s">
        <v>20</v>
      </c>
      <c r="E29" t="s">
        <v>46</v>
      </c>
      <c r="F29" t="s">
        <v>47</v>
      </c>
      <c r="G29" t="s">
        <v>36</v>
      </c>
      <c r="H29" t="s">
        <v>49</v>
      </c>
      <c r="I29" t="s">
        <v>50</v>
      </c>
      <c r="J29" t="s">
        <v>26</v>
      </c>
      <c r="K29" t="s">
        <v>27</v>
      </c>
      <c r="M29" t="s">
        <v>122</v>
      </c>
      <c r="N29" t="s">
        <v>29</v>
      </c>
      <c r="O29" t="s">
        <v>30</v>
      </c>
      <c r="P29" t="s">
        <v>42</v>
      </c>
      <c r="Q29" t="s">
        <v>53</v>
      </c>
      <c r="R29" t="s">
        <v>44</v>
      </c>
    </row>
    <row r="30" spans="1:18" x14ac:dyDescent="0.45">
      <c r="A30">
        <v>29</v>
      </c>
      <c r="B30" t="s">
        <v>45</v>
      </c>
      <c r="C30" t="s">
        <v>34</v>
      </c>
      <c r="D30" t="s">
        <v>20</v>
      </c>
      <c r="E30" t="s">
        <v>72</v>
      </c>
      <c r="L30" t="s">
        <v>123</v>
      </c>
      <c r="M30" t="s">
        <v>124</v>
      </c>
      <c r="N30" t="s">
        <v>29</v>
      </c>
      <c r="O30" t="s">
        <v>41</v>
      </c>
      <c r="P30" t="s">
        <v>52</v>
      </c>
      <c r="Q30" t="s">
        <v>68</v>
      </c>
      <c r="R30" t="s">
        <v>59</v>
      </c>
    </row>
    <row r="31" spans="1:18" x14ac:dyDescent="0.45">
      <c r="A31">
        <v>30</v>
      </c>
      <c r="B31" t="s">
        <v>18</v>
      </c>
      <c r="C31" t="s">
        <v>19</v>
      </c>
      <c r="D31" t="s">
        <v>55</v>
      </c>
      <c r="E31" t="s">
        <v>76</v>
      </c>
      <c r="F31" t="s">
        <v>125</v>
      </c>
      <c r="G31" t="s">
        <v>126</v>
      </c>
      <c r="H31" t="s">
        <v>66</v>
      </c>
      <c r="I31" t="s">
        <v>25</v>
      </c>
      <c r="J31" t="s">
        <v>25</v>
      </c>
      <c r="K31" t="s">
        <v>56</v>
      </c>
      <c r="M31" t="s">
        <v>127</v>
      </c>
      <c r="N31" t="s">
        <v>29</v>
      </c>
      <c r="O31" t="s">
        <v>63</v>
      </c>
      <c r="P31" t="s">
        <v>42</v>
      </c>
      <c r="Q31" t="s">
        <v>53</v>
      </c>
      <c r="R31" t="s">
        <v>93</v>
      </c>
    </row>
    <row r="32" spans="1:18" x14ac:dyDescent="0.45">
      <c r="A32">
        <v>31</v>
      </c>
      <c r="B32" t="s">
        <v>33</v>
      </c>
      <c r="C32" t="s">
        <v>19</v>
      </c>
      <c r="D32" t="s">
        <v>20</v>
      </c>
      <c r="E32" t="s">
        <v>21</v>
      </c>
      <c r="F32" t="s">
        <v>94</v>
      </c>
      <c r="G32" t="s">
        <v>48</v>
      </c>
      <c r="H32" t="s">
        <v>37</v>
      </c>
      <c r="I32" t="s">
        <v>26</v>
      </c>
      <c r="J32" t="s">
        <v>50</v>
      </c>
      <c r="K32" t="s">
        <v>56</v>
      </c>
      <c r="M32" t="s">
        <v>128</v>
      </c>
      <c r="N32" t="s">
        <v>29</v>
      </c>
      <c r="O32" t="s">
        <v>30</v>
      </c>
      <c r="P32" t="s">
        <v>52</v>
      </c>
      <c r="Q32" t="s">
        <v>68</v>
      </c>
      <c r="R32" t="s">
        <v>59</v>
      </c>
    </row>
    <row r="33" spans="1:18" x14ac:dyDescent="0.45">
      <c r="A33">
        <v>32</v>
      </c>
      <c r="B33" t="s">
        <v>45</v>
      </c>
      <c r="C33" t="s">
        <v>34</v>
      </c>
      <c r="D33" t="s">
        <v>55</v>
      </c>
      <c r="E33" t="s">
        <v>46</v>
      </c>
      <c r="F33" t="s">
        <v>129</v>
      </c>
      <c r="G33" t="s">
        <v>86</v>
      </c>
      <c r="H33" t="s">
        <v>37</v>
      </c>
      <c r="I33" t="s">
        <v>26</v>
      </c>
      <c r="J33" t="s">
        <v>25</v>
      </c>
      <c r="K33" t="s">
        <v>27</v>
      </c>
      <c r="M33" t="s">
        <v>82</v>
      </c>
      <c r="N33" t="s">
        <v>40</v>
      </c>
      <c r="O33" t="s">
        <v>30</v>
      </c>
      <c r="P33" t="s">
        <v>58</v>
      </c>
      <c r="Q33" t="s">
        <v>43</v>
      </c>
      <c r="R33" t="s">
        <v>32</v>
      </c>
    </row>
    <row r="34" spans="1:18" x14ac:dyDescent="0.45">
      <c r="A34">
        <v>33</v>
      </c>
      <c r="B34" t="s">
        <v>102</v>
      </c>
      <c r="C34" t="s">
        <v>34</v>
      </c>
      <c r="D34" t="s">
        <v>20</v>
      </c>
      <c r="E34" t="s">
        <v>76</v>
      </c>
      <c r="F34" t="s">
        <v>130</v>
      </c>
      <c r="G34" t="s">
        <v>131</v>
      </c>
      <c r="H34" t="s">
        <v>66</v>
      </c>
      <c r="I34" t="s">
        <v>26</v>
      </c>
      <c r="J34" t="s">
        <v>25</v>
      </c>
      <c r="K34" t="s">
        <v>27</v>
      </c>
      <c r="M34" t="s">
        <v>132</v>
      </c>
      <c r="N34" t="s">
        <v>40</v>
      </c>
      <c r="O34" t="s">
        <v>41</v>
      </c>
      <c r="P34" t="s">
        <v>42</v>
      </c>
      <c r="Q34" t="s">
        <v>53</v>
      </c>
      <c r="R34" t="s">
        <v>93</v>
      </c>
    </row>
    <row r="35" spans="1:18" x14ac:dyDescent="0.45">
      <c r="A35">
        <v>34</v>
      </c>
      <c r="B35" t="s">
        <v>54</v>
      </c>
      <c r="C35" t="s">
        <v>34</v>
      </c>
      <c r="D35" t="s">
        <v>55</v>
      </c>
      <c r="E35" t="s">
        <v>21</v>
      </c>
      <c r="F35" t="s">
        <v>117</v>
      </c>
      <c r="G35" t="s">
        <v>133</v>
      </c>
      <c r="H35" t="s">
        <v>37</v>
      </c>
      <c r="I35" t="s">
        <v>50</v>
      </c>
      <c r="J35" t="s">
        <v>50</v>
      </c>
      <c r="K35" t="s">
        <v>56</v>
      </c>
      <c r="M35" t="s">
        <v>134</v>
      </c>
      <c r="N35" t="s">
        <v>40</v>
      </c>
      <c r="O35" t="s">
        <v>30</v>
      </c>
      <c r="P35" t="s">
        <v>58</v>
      </c>
      <c r="Q35" t="s">
        <v>31</v>
      </c>
      <c r="R35" t="s">
        <v>59</v>
      </c>
    </row>
    <row r="36" spans="1:18" x14ac:dyDescent="0.45">
      <c r="A36">
        <v>35</v>
      </c>
      <c r="B36" t="s">
        <v>45</v>
      </c>
      <c r="C36" t="s">
        <v>34</v>
      </c>
      <c r="D36" t="s">
        <v>20</v>
      </c>
      <c r="E36" t="s">
        <v>46</v>
      </c>
      <c r="F36" t="s">
        <v>47</v>
      </c>
      <c r="G36" t="s">
        <v>36</v>
      </c>
      <c r="H36" t="s">
        <v>49</v>
      </c>
      <c r="I36" t="s">
        <v>99</v>
      </c>
      <c r="J36" t="s">
        <v>99</v>
      </c>
      <c r="K36" t="s">
        <v>27</v>
      </c>
      <c r="M36" t="s">
        <v>128</v>
      </c>
      <c r="N36" t="s">
        <v>29</v>
      </c>
      <c r="O36" t="s">
        <v>75</v>
      </c>
      <c r="P36" t="s">
        <v>52</v>
      </c>
      <c r="Q36" t="s">
        <v>53</v>
      </c>
      <c r="R36" t="s">
        <v>32</v>
      </c>
    </row>
    <row r="37" spans="1:18" x14ac:dyDescent="0.45">
      <c r="A37">
        <v>36</v>
      </c>
      <c r="B37" t="s">
        <v>18</v>
      </c>
      <c r="C37" t="s">
        <v>34</v>
      </c>
      <c r="D37" t="s">
        <v>55</v>
      </c>
      <c r="E37" t="s">
        <v>76</v>
      </c>
      <c r="F37" t="s">
        <v>135</v>
      </c>
      <c r="G37" t="s">
        <v>136</v>
      </c>
      <c r="H37" t="s">
        <v>37</v>
      </c>
      <c r="I37" t="s">
        <v>26</v>
      </c>
      <c r="J37" t="s">
        <v>26</v>
      </c>
      <c r="K37" t="s">
        <v>27</v>
      </c>
      <c r="M37" t="s">
        <v>79</v>
      </c>
      <c r="N37" t="s">
        <v>29</v>
      </c>
      <c r="O37" t="s">
        <v>30</v>
      </c>
      <c r="P37" t="s">
        <v>42</v>
      </c>
      <c r="Q37" t="s">
        <v>68</v>
      </c>
      <c r="R37" t="s">
        <v>59</v>
      </c>
    </row>
    <row r="38" spans="1:18" x14ac:dyDescent="0.45">
      <c r="A38">
        <v>37</v>
      </c>
      <c r="B38" t="s">
        <v>18</v>
      </c>
      <c r="C38" t="s">
        <v>19</v>
      </c>
      <c r="D38" t="s">
        <v>20</v>
      </c>
      <c r="E38" t="s">
        <v>76</v>
      </c>
      <c r="F38" t="s">
        <v>125</v>
      </c>
      <c r="G38" t="s">
        <v>137</v>
      </c>
      <c r="H38" t="s">
        <v>24</v>
      </c>
      <c r="I38" t="s">
        <v>25</v>
      </c>
      <c r="J38" t="s">
        <v>99</v>
      </c>
      <c r="K38" t="s">
        <v>27</v>
      </c>
      <c r="M38" t="s">
        <v>138</v>
      </c>
      <c r="N38" t="s">
        <v>40</v>
      </c>
      <c r="O38" t="s">
        <v>75</v>
      </c>
      <c r="P38" t="s">
        <v>58</v>
      </c>
      <c r="Q38" t="s">
        <v>64</v>
      </c>
      <c r="R38" t="s">
        <v>44</v>
      </c>
    </row>
    <row r="39" spans="1:18" x14ac:dyDescent="0.45">
      <c r="A39">
        <v>38</v>
      </c>
      <c r="B39" t="s">
        <v>54</v>
      </c>
      <c r="C39" t="s">
        <v>19</v>
      </c>
      <c r="D39" t="s">
        <v>55</v>
      </c>
      <c r="E39" t="s">
        <v>72</v>
      </c>
      <c r="L39" t="s">
        <v>139</v>
      </c>
      <c r="M39" t="s">
        <v>122</v>
      </c>
      <c r="N39" t="s">
        <v>29</v>
      </c>
      <c r="O39" t="s">
        <v>75</v>
      </c>
      <c r="P39" t="s">
        <v>58</v>
      </c>
      <c r="Q39" t="s">
        <v>31</v>
      </c>
      <c r="R39" t="s">
        <v>32</v>
      </c>
    </row>
    <row r="40" spans="1:18" x14ac:dyDescent="0.45">
      <c r="A40">
        <v>39</v>
      </c>
      <c r="B40" t="s">
        <v>54</v>
      </c>
      <c r="C40" t="s">
        <v>19</v>
      </c>
      <c r="D40" t="s">
        <v>20</v>
      </c>
      <c r="E40" t="s">
        <v>46</v>
      </c>
      <c r="F40" t="s">
        <v>47</v>
      </c>
      <c r="G40" t="s">
        <v>48</v>
      </c>
      <c r="H40" t="s">
        <v>37</v>
      </c>
      <c r="I40" t="s">
        <v>26</v>
      </c>
      <c r="J40" t="s">
        <v>25</v>
      </c>
      <c r="K40" t="s">
        <v>27</v>
      </c>
      <c r="M40" t="s">
        <v>51</v>
      </c>
      <c r="N40" t="s">
        <v>29</v>
      </c>
      <c r="O40" t="s">
        <v>30</v>
      </c>
      <c r="P40" t="s">
        <v>52</v>
      </c>
      <c r="Q40" t="s">
        <v>68</v>
      </c>
      <c r="R40" t="s">
        <v>32</v>
      </c>
    </row>
    <row r="41" spans="1:18" x14ac:dyDescent="0.45">
      <c r="A41">
        <v>40</v>
      </c>
      <c r="B41" t="s">
        <v>54</v>
      </c>
      <c r="C41" t="s">
        <v>19</v>
      </c>
      <c r="D41" t="s">
        <v>20</v>
      </c>
      <c r="E41" t="s">
        <v>21</v>
      </c>
      <c r="F41" t="s">
        <v>35</v>
      </c>
      <c r="G41" t="s">
        <v>36</v>
      </c>
      <c r="H41" t="s">
        <v>37</v>
      </c>
      <c r="I41" t="s">
        <v>26</v>
      </c>
      <c r="J41" t="s">
        <v>26</v>
      </c>
      <c r="K41" t="s">
        <v>140</v>
      </c>
      <c r="M41" t="s">
        <v>141</v>
      </c>
      <c r="N41" t="s">
        <v>40</v>
      </c>
      <c r="O41" t="s">
        <v>63</v>
      </c>
      <c r="P41" t="s">
        <v>52</v>
      </c>
      <c r="Q41" t="s">
        <v>68</v>
      </c>
      <c r="R41" t="s">
        <v>93</v>
      </c>
    </row>
    <row r="42" spans="1:18" x14ac:dyDescent="0.45">
      <c r="A42">
        <v>41</v>
      </c>
      <c r="B42" t="s">
        <v>89</v>
      </c>
      <c r="C42" t="s">
        <v>34</v>
      </c>
      <c r="D42" t="s">
        <v>20</v>
      </c>
      <c r="E42" t="s">
        <v>76</v>
      </c>
      <c r="F42" t="s">
        <v>94</v>
      </c>
      <c r="G42" t="s">
        <v>36</v>
      </c>
      <c r="H42" t="s">
        <v>37</v>
      </c>
      <c r="I42" t="s">
        <v>26</v>
      </c>
      <c r="J42" t="s">
        <v>25</v>
      </c>
      <c r="K42" t="s">
        <v>27</v>
      </c>
      <c r="M42" t="s">
        <v>142</v>
      </c>
      <c r="N42" t="s">
        <v>40</v>
      </c>
      <c r="O42" t="s">
        <v>41</v>
      </c>
      <c r="P42" t="s">
        <v>42</v>
      </c>
      <c r="Q42" t="s">
        <v>53</v>
      </c>
      <c r="R42" t="s">
        <v>32</v>
      </c>
    </row>
    <row r="43" spans="1:18" x14ac:dyDescent="0.45">
      <c r="A43">
        <v>42</v>
      </c>
      <c r="B43" t="s">
        <v>45</v>
      </c>
      <c r="C43" t="s">
        <v>34</v>
      </c>
      <c r="D43" t="s">
        <v>20</v>
      </c>
      <c r="E43" t="s">
        <v>72</v>
      </c>
      <c r="L43" t="s">
        <v>143</v>
      </c>
      <c r="M43" t="s">
        <v>144</v>
      </c>
      <c r="N43" t="s">
        <v>29</v>
      </c>
      <c r="O43" t="s">
        <v>41</v>
      </c>
      <c r="P43" t="s">
        <v>52</v>
      </c>
      <c r="Q43" t="s">
        <v>64</v>
      </c>
      <c r="R43" t="s">
        <v>59</v>
      </c>
    </row>
    <row r="44" spans="1:18" x14ac:dyDescent="0.45">
      <c r="A44">
        <v>43</v>
      </c>
      <c r="B44" t="s">
        <v>102</v>
      </c>
      <c r="C44" t="s">
        <v>34</v>
      </c>
      <c r="D44" t="s">
        <v>55</v>
      </c>
      <c r="E44" t="s">
        <v>76</v>
      </c>
      <c r="F44" t="s">
        <v>94</v>
      </c>
      <c r="G44" t="s">
        <v>145</v>
      </c>
      <c r="H44" t="s">
        <v>37</v>
      </c>
      <c r="I44" t="s">
        <v>26</v>
      </c>
      <c r="J44" t="s">
        <v>26</v>
      </c>
      <c r="K44" t="s">
        <v>27</v>
      </c>
      <c r="M44" t="s">
        <v>146</v>
      </c>
      <c r="N44" t="s">
        <v>29</v>
      </c>
      <c r="O44" t="s">
        <v>75</v>
      </c>
      <c r="P44" t="s">
        <v>58</v>
      </c>
      <c r="Q44" t="s">
        <v>68</v>
      </c>
      <c r="R44" t="s">
        <v>44</v>
      </c>
    </row>
    <row r="45" spans="1:18" x14ac:dyDescent="0.45">
      <c r="A45">
        <v>44</v>
      </c>
      <c r="B45" t="s">
        <v>18</v>
      </c>
      <c r="C45" t="s">
        <v>34</v>
      </c>
      <c r="D45" t="s">
        <v>20</v>
      </c>
      <c r="E45" t="s">
        <v>76</v>
      </c>
      <c r="F45" t="s">
        <v>147</v>
      </c>
      <c r="G45" t="s">
        <v>126</v>
      </c>
      <c r="H45" t="s">
        <v>24</v>
      </c>
      <c r="I45" t="s">
        <v>25</v>
      </c>
      <c r="J45" t="s">
        <v>25</v>
      </c>
      <c r="K45" t="s">
        <v>27</v>
      </c>
      <c r="M45" t="s">
        <v>148</v>
      </c>
      <c r="N45" t="s">
        <v>40</v>
      </c>
      <c r="O45" t="s">
        <v>30</v>
      </c>
      <c r="P45" t="s">
        <v>42</v>
      </c>
      <c r="Q45" t="s">
        <v>64</v>
      </c>
      <c r="R45" t="s">
        <v>32</v>
      </c>
    </row>
    <row r="46" spans="1:18" x14ac:dyDescent="0.45">
      <c r="A46">
        <v>45</v>
      </c>
      <c r="B46" t="s">
        <v>54</v>
      </c>
      <c r="C46" t="s">
        <v>34</v>
      </c>
      <c r="D46" t="s">
        <v>20</v>
      </c>
      <c r="E46" t="s">
        <v>46</v>
      </c>
      <c r="F46" t="s">
        <v>47</v>
      </c>
      <c r="G46" t="s">
        <v>36</v>
      </c>
      <c r="H46" t="s">
        <v>37</v>
      </c>
      <c r="I46" t="s">
        <v>26</v>
      </c>
      <c r="J46" t="s">
        <v>26</v>
      </c>
      <c r="K46" t="s">
        <v>27</v>
      </c>
      <c r="M46" t="s">
        <v>51</v>
      </c>
      <c r="N46" t="s">
        <v>92</v>
      </c>
      <c r="O46" t="s">
        <v>30</v>
      </c>
      <c r="P46" t="s">
        <v>149</v>
      </c>
      <c r="Q46" t="s">
        <v>43</v>
      </c>
      <c r="R46" t="s">
        <v>59</v>
      </c>
    </row>
    <row r="47" spans="1:18" x14ac:dyDescent="0.45">
      <c r="A47">
        <v>46</v>
      </c>
      <c r="B47" t="s">
        <v>45</v>
      </c>
      <c r="C47" t="s">
        <v>34</v>
      </c>
      <c r="D47" t="s">
        <v>55</v>
      </c>
      <c r="E47" t="s">
        <v>76</v>
      </c>
      <c r="F47" t="s">
        <v>150</v>
      </c>
      <c r="G47" t="s">
        <v>151</v>
      </c>
      <c r="H47" t="s">
        <v>37</v>
      </c>
      <c r="I47" t="s">
        <v>26</v>
      </c>
      <c r="J47" t="s">
        <v>25</v>
      </c>
      <c r="K47" t="s">
        <v>27</v>
      </c>
      <c r="M47" t="s">
        <v>152</v>
      </c>
      <c r="N47" t="s">
        <v>29</v>
      </c>
      <c r="O47" t="s">
        <v>41</v>
      </c>
      <c r="P47" t="s">
        <v>42</v>
      </c>
      <c r="Q47" t="s">
        <v>53</v>
      </c>
      <c r="R47" t="s">
        <v>32</v>
      </c>
    </row>
    <row r="48" spans="1:18" x14ac:dyDescent="0.45">
      <c r="A48">
        <v>47</v>
      </c>
      <c r="B48" t="s">
        <v>18</v>
      </c>
      <c r="C48" t="s">
        <v>19</v>
      </c>
      <c r="D48" t="s">
        <v>20</v>
      </c>
      <c r="E48" t="s">
        <v>72</v>
      </c>
      <c r="L48" t="s">
        <v>139</v>
      </c>
      <c r="M48" t="s">
        <v>153</v>
      </c>
      <c r="N48" t="s">
        <v>29</v>
      </c>
      <c r="O48" t="s">
        <v>30</v>
      </c>
      <c r="P48" t="s">
        <v>58</v>
      </c>
      <c r="Q48" t="s">
        <v>53</v>
      </c>
      <c r="R48" t="s">
        <v>32</v>
      </c>
    </row>
    <row r="49" spans="1:18" x14ac:dyDescent="0.45">
      <c r="A49">
        <v>48</v>
      </c>
      <c r="B49" t="s">
        <v>102</v>
      </c>
      <c r="C49" t="s">
        <v>34</v>
      </c>
      <c r="D49" t="s">
        <v>20</v>
      </c>
      <c r="E49" t="s">
        <v>46</v>
      </c>
      <c r="F49" t="s">
        <v>129</v>
      </c>
      <c r="G49" t="s">
        <v>36</v>
      </c>
      <c r="H49" t="s">
        <v>37</v>
      </c>
      <c r="I49" t="s">
        <v>50</v>
      </c>
      <c r="J49" t="s">
        <v>26</v>
      </c>
      <c r="K49" t="s">
        <v>56</v>
      </c>
      <c r="M49" t="s">
        <v>154</v>
      </c>
      <c r="N49" t="s">
        <v>29</v>
      </c>
      <c r="O49" t="s">
        <v>41</v>
      </c>
      <c r="P49" t="s">
        <v>42</v>
      </c>
      <c r="Q49" t="s">
        <v>64</v>
      </c>
      <c r="R49" t="s">
        <v>59</v>
      </c>
    </row>
    <row r="50" spans="1:18" x14ac:dyDescent="0.45">
      <c r="A50">
        <v>49</v>
      </c>
      <c r="B50" t="s">
        <v>102</v>
      </c>
      <c r="C50" t="s">
        <v>34</v>
      </c>
      <c r="D50" t="s">
        <v>55</v>
      </c>
      <c r="E50" t="s">
        <v>46</v>
      </c>
      <c r="F50" t="s">
        <v>47</v>
      </c>
      <c r="G50" t="s">
        <v>36</v>
      </c>
      <c r="H50" t="s">
        <v>37</v>
      </c>
      <c r="I50" t="s">
        <v>50</v>
      </c>
      <c r="J50" t="s">
        <v>26</v>
      </c>
      <c r="K50" t="s">
        <v>56</v>
      </c>
      <c r="M50" t="s">
        <v>155</v>
      </c>
      <c r="N50" t="s">
        <v>40</v>
      </c>
      <c r="O50" t="s">
        <v>41</v>
      </c>
      <c r="P50" t="s">
        <v>58</v>
      </c>
      <c r="Q50" t="s">
        <v>53</v>
      </c>
      <c r="R50" t="s">
        <v>44</v>
      </c>
    </row>
    <row r="51" spans="1:18" x14ac:dyDescent="0.45">
      <c r="A51">
        <v>50</v>
      </c>
      <c r="B51" t="s">
        <v>33</v>
      </c>
      <c r="C51" t="s">
        <v>34</v>
      </c>
      <c r="D51" t="s">
        <v>55</v>
      </c>
      <c r="E51" t="s">
        <v>76</v>
      </c>
      <c r="F51" t="s">
        <v>156</v>
      </c>
      <c r="G51" t="s">
        <v>86</v>
      </c>
      <c r="H51" t="s">
        <v>37</v>
      </c>
      <c r="I51" t="s">
        <v>26</v>
      </c>
      <c r="J51" t="s">
        <v>25</v>
      </c>
      <c r="K51" t="s">
        <v>27</v>
      </c>
      <c r="M51" t="s">
        <v>157</v>
      </c>
      <c r="N51" t="s">
        <v>92</v>
      </c>
      <c r="O51" t="s">
        <v>30</v>
      </c>
      <c r="P51" t="s">
        <v>58</v>
      </c>
      <c r="Q51" t="s">
        <v>68</v>
      </c>
      <c r="R51" t="s">
        <v>93</v>
      </c>
    </row>
    <row r="52" spans="1:18" x14ac:dyDescent="0.45">
      <c r="A52">
        <v>51</v>
      </c>
      <c r="B52" t="s">
        <v>18</v>
      </c>
      <c r="C52" t="s">
        <v>34</v>
      </c>
      <c r="D52" t="s">
        <v>20</v>
      </c>
      <c r="E52" t="s">
        <v>76</v>
      </c>
      <c r="F52" t="s">
        <v>158</v>
      </c>
      <c r="G52" t="s">
        <v>61</v>
      </c>
      <c r="H52" t="s">
        <v>66</v>
      </c>
      <c r="I52" t="s">
        <v>26</v>
      </c>
      <c r="J52" t="s">
        <v>25</v>
      </c>
      <c r="K52" t="s">
        <v>27</v>
      </c>
      <c r="M52" t="s">
        <v>159</v>
      </c>
      <c r="N52" t="s">
        <v>29</v>
      </c>
      <c r="O52" t="s">
        <v>41</v>
      </c>
      <c r="P52" t="s">
        <v>52</v>
      </c>
      <c r="Q52" t="s">
        <v>43</v>
      </c>
      <c r="R52" t="s">
        <v>32</v>
      </c>
    </row>
    <row r="53" spans="1:18" x14ac:dyDescent="0.45">
      <c r="A53">
        <v>52</v>
      </c>
      <c r="B53" t="s">
        <v>54</v>
      </c>
      <c r="C53" t="s">
        <v>34</v>
      </c>
      <c r="D53" t="s">
        <v>55</v>
      </c>
      <c r="E53" t="s">
        <v>76</v>
      </c>
      <c r="F53" t="s">
        <v>160</v>
      </c>
      <c r="G53" t="s">
        <v>161</v>
      </c>
      <c r="H53" t="s">
        <v>24</v>
      </c>
      <c r="I53" t="s">
        <v>25</v>
      </c>
      <c r="J53" t="s">
        <v>25</v>
      </c>
      <c r="K53" t="s">
        <v>56</v>
      </c>
      <c r="M53" t="s">
        <v>79</v>
      </c>
      <c r="N53" t="s">
        <v>40</v>
      </c>
      <c r="O53" t="s">
        <v>30</v>
      </c>
      <c r="P53" t="s">
        <v>58</v>
      </c>
      <c r="Q53" t="s">
        <v>64</v>
      </c>
      <c r="R53" t="s">
        <v>93</v>
      </c>
    </row>
    <row r="54" spans="1:18" x14ac:dyDescent="0.45">
      <c r="A54">
        <v>53</v>
      </c>
      <c r="B54" t="s">
        <v>89</v>
      </c>
      <c r="C54" t="s">
        <v>34</v>
      </c>
      <c r="D54" t="s">
        <v>55</v>
      </c>
      <c r="E54" t="s">
        <v>46</v>
      </c>
      <c r="F54" t="s">
        <v>162</v>
      </c>
      <c r="G54" t="s">
        <v>163</v>
      </c>
      <c r="H54" t="s">
        <v>37</v>
      </c>
      <c r="I54" t="s">
        <v>26</v>
      </c>
      <c r="J54" t="s">
        <v>99</v>
      </c>
      <c r="K54" t="s">
        <v>56</v>
      </c>
      <c r="M54" t="s">
        <v>51</v>
      </c>
      <c r="N54" t="s">
        <v>29</v>
      </c>
      <c r="O54" t="s">
        <v>75</v>
      </c>
      <c r="P54" t="s">
        <v>58</v>
      </c>
      <c r="Q54" t="s">
        <v>31</v>
      </c>
      <c r="R54" t="s">
        <v>59</v>
      </c>
    </row>
    <row r="55" spans="1:18" x14ac:dyDescent="0.45">
      <c r="A55">
        <v>54</v>
      </c>
      <c r="B55" t="s">
        <v>54</v>
      </c>
      <c r="C55" t="s">
        <v>34</v>
      </c>
      <c r="D55" t="s">
        <v>20</v>
      </c>
      <c r="E55" t="s">
        <v>21</v>
      </c>
      <c r="F55" t="s">
        <v>47</v>
      </c>
      <c r="G55" t="s">
        <v>164</v>
      </c>
      <c r="H55" t="s">
        <v>37</v>
      </c>
      <c r="I55" t="s">
        <v>26</v>
      </c>
      <c r="J55" t="s">
        <v>165</v>
      </c>
      <c r="K55" t="s">
        <v>27</v>
      </c>
      <c r="M55" t="s">
        <v>146</v>
      </c>
      <c r="N55" t="s">
        <v>29</v>
      </c>
      <c r="O55" t="s">
        <v>30</v>
      </c>
      <c r="P55" t="s">
        <v>52</v>
      </c>
      <c r="Q55" t="s">
        <v>43</v>
      </c>
      <c r="R55" t="s">
        <v>44</v>
      </c>
    </row>
    <row r="56" spans="1:18" x14ac:dyDescent="0.45">
      <c r="A56">
        <v>55</v>
      </c>
      <c r="B56" t="s">
        <v>54</v>
      </c>
      <c r="C56" t="s">
        <v>34</v>
      </c>
      <c r="D56" t="s">
        <v>55</v>
      </c>
      <c r="E56" t="s">
        <v>21</v>
      </c>
      <c r="F56" t="s">
        <v>166</v>
      </c>
      <c r="G56" t="s">
        <v>36</v>
      </c>
      <c r="H56" t="s">
        <v>37</v>
      </c>
      <c r="I56" t="s">
        <v>26</v>
      </c>
      <c r="J56" t="s">
        <v>99</v>
      </c>
      <c r="K56" t="s">
        <v>56</v>
      </c>
      <c r="M56" t="s">
        <v>167</v>
      </c>
      <c r="N56" t="s">
        <v>29</v>
      </c>
      <c r="O56" t="s">
        <v>30</v>
      </c>
      <c r="P56" t="s">
        <v>58</v>
      </c>
      <c r="Q56" t="s">
        <v>31</v>
      </c>
      <c r="R56" t="s">
        <v>59</v>
      </c>
    </row>
    <row r="57" spans="1:18" x14ac:dyDescent="0.45">
      <c r="A57">
        <v>56</v>
      </c>
      <c r="B57" t="s">
        <v>54</v>
      </c>
      <c r="C57" t="s">
        <v>19</v>
      </c>
      <c r="D57" t="s">
        <v>55</v>
      </c>
      <c r="E57" t="s">
        <v>21</v>
      </c>
      <c r="F57" t="s">
        <v>94</v>
      </c>
      <c r="G57" t="s">
        <v>168</v>
      </c>
      <c r="H57" t="s">
        <v>66</v>
      </c>
      <c r="I57" t="s">
        <v>26</v>
      </c>
      <c r="J57" t="s">
        <v>25</v>
      </c>
      <c r="K57" t="s">
        <v>27</v>
      </c>
      <c r="M57" t="s">
        <v>82</v>
      </c>
      <c r="N57" t="s">
        <v>40</v>
      </c>
      <c r="O57" t="s">
        <v>63</v>
      </c>
      <c r="P57" t="s">
        <v>52</v>
      </c>
      <c r="Q57" t="s">
        <v>68</v>
      </c>
      <c r="R57" t="s">
        <v>32</v>
      </c>
    </row>
    <row r="58" spans="1:18" x14ac:dyDescent="0.45">
      <c r="A58">
        <v>57</v>
      </c>
      <c r="B58" t="s">
        <v>54</v>
      </c>
      <c r="C58" t="s">
        <v>19</v>
      </c>
      <c r="D58" t="s">
        <v>20</v>
      </c>
      <c r="E58" t="s">
        <v>72</v>
      </c>
      <c r="L58" t="s">
        <v>103</v>
      </c>
      <c r="M58" t="s">
        <v>57</v>
      </c>
      <c r="N58" t="s">
        <v>40</v>
      </c>
      <c r="O58" t="s">
        <v>75</v>
      </c>
      <c r="P58" t="s">
        <v>52</v>
      </c>
      <c r="Q58" t="s">
        <v>43</v>
      </c>
      <c r="R58" t="s">
        <v>59</v>
      </c>
    </row>
    <row r="59" spans="1:18" x14ac:dyDescent="0.45">
      <c r="A59">
        <v>58</v>
      </c>
      <c r="B59" t="s">
        <v>45</v>
      </c>
      <c r="C59" t="s">
        <v>19</v>
      </c>
      <c r="D59" t="s">
        <v>20</v>
      </c>
      <c r="E59" t="s">
        <v>46</v>
      </c>
      <c r="F59" t="s">
        <v>150</v>
      </c>
      <c r="G59" t="s">
        <v>36</v>
      </c>
      <c r="H59" t="s">
        <v>37</v>
      </c>
      <c r="I59" t="s">
        <v>26</v>
      </c>
      <c r="J59" t="s">
        <v>25</v>
      </c>
      <c r="K59" t="s">
        <v>27</v>
      </c>
      <c r="M59" t="s">
        <v>146</v>
      </c>
      <c r="N59" t="s">
        <v>40</v>
      </c>
      <c r="O59" t="s">
        <v>30</v>
      </c>
      <c r="P59" t="s">
        <v>52</v>
      </c>
      <c r="Q59" t="s">
        <v>31</v>
      </c>
      <c r="R59" t="s">
        <v>88</v>
      </c>
    </row>
    <row r="60" spans="1:18" x14ac:dyDescent="0.45">
      <c r="A60">
        <v>59</v>
      </c>
      <c r="B60" t="s">
        <v>18</v>
      </c>
      <c r="C60" t="s">
        <v>19</v>
      </c>
      <c r="D60" t="s">
        <v>20</v>
      </c>
      <c r="E60" t="s">
        <v>21</v>
      </c>
      <c r="F60" t="s">
        <v>169</v>
      </c>
      <c r="G60" t="s">
        <v>36</v>
      </c>
      <c r="H60" t="s">
        <v>37</v>
      </c>
      <c r="I60" t="s">
        <v>26</v>
      </c>
      <c r="J60" t="s">
        <v>25</v>
      </c>
      <c r="K60" t="s">
        <v>27</v>
      </c>
      <c r="M60" t="s">
        <v>170</v>
      </c>
      <c r="N60" t="s">
        <v>29</v>
      </c>
      <c r="O60" t="s">
        <v>30</v>
      </c>
      <c r="P60" t="s">
        <v>42</v>
      </c>
      <c r="Q60" t="s">
        <v>53</v>
      </c>
      <c r="R60" t="s">
        <v>32</v>
      </c>
    </row>
    <row r="61" spans="1:18" x14ac:dyDescent="0.45">
      <c r="A61">
        <v>60</v>
      </c>
      <c r="B61" t="s">
        <v>45</v>
      </c>
      <c r="C61" t="s">
        <v>34</v>
      </c>
      <c r="D61" t="s">
        <v>20</v>
      </c>
      <c r="E61" t="s">
        <v>72</v>
      </c>
      <c r="L61" t="s">
        <v>139</v>
      </c>
      <c r="M61" t="s">
        <v>146</v>
      </c>
      <c r="N61" t="s">
        <v>29</v>
      </c>
      <c r="O61" t="s">
        <v>75</v>
      </c>
      <c r="P61" t="s">
        <v>52</v>
      </c>
      <c r="Q61" t="s">
        <v>68</v>
      </c>
      <c r="R61" t="s">
        <v>59</v>
      </c>
    </row>
    <row r="62" spans="1:18" x14ac:dyDescent="0.45">
      <c r="A62">
        <v>61</v>
      </c>
      <c r="B62" t="s">
        <v>54</v>
      </c>
      <c r="C62" t="s">
        <v>34</v>
      </c>
      <c r="D62" t="s">
        <v>20</v>
      </c>
      <c r="E62" t="s">
        <v>46</v>
      </c>
      <c r="F62" t="s">
        <v>171</v>
      </c>
      <c r="G62" t="s">
        <v>70</v>
      </c>
      <c r="H62" t="s">
        <v>49</v>
      </c>
      <c r="I62" t="s">
        <v>50</v>
      </c>
      <c r="J62" t="s">
        <v>50</v>
      </c>
      <c r="K62" t="s">
        <v>27</v>
      </c>
      <c r="M62" t="s">
        <v>172</v>
      </c>
      <c r="N62" t="s">
        <v>40</v>
      </c>
      <c r="O62" t="s">
        <v>75</v>
      </c>
      <c r="P62" t="s">
        <v>52</v>
      </c>
      <c r="Q62" t="s">
        <v>31</v>
      </c>
      <c r="R62" t="s">
        <v>59</v>
      </c>
    </row>
    <row r="63" spans="1:18" x14ac:dyDescent="0.45">
      <c r="A63">
        <v>62</v>
      </c>
      <c r="B63" t="s">
        <v>33</v>
      </c>
      <c r="C63" t="s">
        <v>34</v>
      </c>
      <c r="D63" t="s">
        <v>20</v>
      </c>
      <c r="E63" t="s">
        <v>46</v>
      </c>
      <c r="F63" t="s">
        <v>47</v>
      </c>
      <c r="G63" t="s">
        <v>151</v>
      </c>
      <c r="H63" t="s">
        <v>37</v>
      </c>
      <c r="I63" t="s">
        <v>50</v>
      </c>
      <c r="J63" t="s">
        <v>50</v>
      </c>
      <c r="K63" t="s">
        <v>27</v>
      </c>
      <c r="M63" t="s">
        <v>82</v>
      </c>
      <c r="N63" t="s">
        <v>40</v>
      </c>
      <c r="O63" t="s">
        <v>41</v>
      </c>
      <c r="P63" t="s">
        <v>52</v>
      </c>
      <c r="Q63" t="s">
        <v>68</v>
      </c>
      <c r="R63" t="s">
        <v>32</v>
      </c>
    </row>
    <row r="64" spans="1:18" x14ac:dyDescent="0.45">
      <c r="A64">
        <v>63</v>
      </c>
      <c r="B64" t="s">
        <v>89</v>
      </c>
      <c r="C64" t="s">
        <v>34</v>
      </c>
      <c r="D64" t="s">
        <v>20</v>
      </c>
      <c r="E64" t="s">
        <v>72</v>
      </c>
      <c r="L64" t="s">
        <v>119</v>
      </c>
      <c r="M64" t="s">
        <v>91</v>
      </c>
      <c r="N64" t="s">
        <v>40</v>
      </c>
      <c r="O64" t="s">
        <v>75</v>
      </c>
      <c r="P64" t="s">
        <v>52</v>
      </c>
      <c r="Q64" t="s">
        <v>53</v>
      </c>
      <c r="R64" t="s">
        <v>59</v>
      </c>
    </row>
    <row r="65" spans="1:18" x14ac:dyDescent="0.45">
      <c r="A65">
        <v>64</v>
      </c>
      <c r="B65" t="s">
        <v>54</v>
      </c>
      <c r="C65" t="s">
        <v>34</v>
      </c>
      <c r="D65" t="s">
        <v>20</v>
      </c>
      <c r="E65" t="s">
        <v>21</v>
      </c>
      <c r="F65" t="s">
        <v>173</v>
      </c>
      <c r="G65" t="s">
        <v>48</v>
      </c>
      <c r="H65" t="s">
        <v>24</v>
      </c>
      <c r="I65" t="s">
        <v>26</v>
      </c>
      <c r="J65" t="s">
        <v>165</v>
      </c>
      <c r="K65" t="s">
        <v>56</v>
      </c>
      <c r="M65" t="s">
        <v>134</v>
      </c>
      <c r="N65" t="s">
        <v>40</v>
      </c>
      <c r="O65" t="s">
        <v>75</v>
      </c>
      <c r="P65" t="s">
        <v>52</v>
      </c>
      <c r="Q65" t="s">
        <v>43</v>
      </c>
      <c r="R65" t="s">
        <v>59</v>
      </c>
    </row>
    <row r="66" spans="1:18" x14ac:dyDescent="0.45">
      <c r="A66">
        <v>65</v>
      </c>
      <c r="B66" t="s">
        <v>89</v>
      </c>
      <c r="C66" t="s">
        <v>19</v>
      </c>
      <c r="D66" t="s">
        <v>20</v>
      </c>
      <c r="E66" t="s">
        <v>46</v>
      </c>
      <c r="F66" t="s">
        <v>47</v>
      </c>
      <c r="G66" t="s">
        <v>48</v>
      </c>
      <c r="H66" t="s">
        <v>37</v>
      </c>
      <c r="I66" t="s">
        <v>26</v>
      </c>
      <c r="J66" t="s">
        <v>26</v>
      </c>
      <c r="K66" t="s">
        <v>27</v>
      </c>
      <c r="M66" t="s">
        <v>62</v>
      </c>
      <c r="N66" t="s">
        <v>29</v>
      </c>
      <c r="O66" t="s">
        <v>75</v>
      </c>
      <c r="P66" t="s">
        <v>52</v>
      </c>
      <c r="Q66" t="s">
        <v>53</v>
      </c>
      <c r="R66" t="s">
        <v>59</v>
      </c>
    </row>
    <row r="67" spans="1:18" x14ac:dyDescent="0.45">
      <c r="A67">
        <v>66</v>
      </c>
      <c r="B67" t="s">
        <v>33</v>
      </c>
      <c r="C67" t="s">
        <v>34</v>
      </c>
      <c r="D67" t="s">
        <v>20</v>
      </c>
      <c r="E67" t="s">
        <v>76</v>
      </c>
      <c r="F67" t="s">
        <v>35</v>
      </c>
      <c r="G67" t="s">
        <v>174</v>
      </c>
      <c r="H67" t="s">
        <v>66</v>
      </c>
      <c r="I67" t="s">
        <v>26</v>
      </c>
      <c r="J67" t="s">
        <v>26</v>
      </c>
      <c r="K67" t="s">
        <v>56</v>
      </c>
      <c r="M67" t="s">
        <v>175</v>
      </c>
      <c r="N67" t="s">
        <v>40</v>
      </c>
      <c r="O67" t="s">
        <v>63</v>
      </c>
      <c r="P67" t="s">
        <v>58</v>
      </c>
      <c r="Q67" t="s">
        <v>53</v>
      </c>
      <c r="R67" t="s">
        <v>44</v>
      </c>
    </row>
    <row r="68" spans="1:18" x14ac:dyDescent="0.45">
      <c r="A68">
        <v>67</v>
      </c>
      <c r="B68" t="s">
        <v>18</v>
      </c>
      <c r="C68" t="s">
        <v>34</v>
      </c>
      <c r="D68" t="s">
        <v>55</v>
      </c>
      <c r="E68" t="s">
        <v>76</v>
      </c>
      <c r="F68" t="s">
        <v>176</v>
      </c>
      <c r="G68" t="s">
        <v>177</v>
      </c>
      <c r="H68" t="s">
        <v>178</v>
      </c>
      <c r="I68" t="s">
        <v>25</v>
      </c>
      <c r="J68" t="s">
        <v>25</v>
      </c>
      <c r="K68" t="s">
        <v>56</v>
      </c>
      <c r="M68" t="s">
        <v>179</v>
      </c>
      <c r="N68" t="s">
        <v>40</v>
      </c>
      <c r="O68" t="s">
        <v>41</v>
      </c>
      <c r="P68" t="s">
        <v>52</v>
      </c>
      <c r="Q68" t="s">
        <v>68</v>
      </c>
      <c r="R68" t="s">
        <v>32</v>
      </c>
    </row>
    <row r="69" spans="1:18" x14ac:dyDescent="0.45">
      <c r="A69">
        <v>68</v>
      </c>
      <c r="B69" t="s">
        <v>33</v>
      </c>
      <c r="C69" t="s">
        <v>19</v>
      </c>
      <c r="D69" t="s">
        <v>20</v>
      </c>
      <c r="E69" t="s">
        <v>76</v>
      </c>
      <c r="F69" t="s">
        <v>35</v>
      </c>
      <c r="G69" t="s">
        <v>61</v>
      </c>
      <c r="H69" t="s">
        <v>66</v>
      </c>
      <c r="I69" t="s">
        <v>26</v>
      </c>
      <c r="J69" t="s">
        <v>25</v>
      </c>
      <c r="K69" t="s">
        <v>27</v>
      </c>
      <c r="M69" t="s">
        <v>180</v>
      </c>
      <c r="N69" t="s">
        <v>29</v>
      </c>
      <c r="O69" t="s">
        <v>63</v>
      </c>
      <c r="P69" t="s">
        <v>52</v>
      </c>
      <c r="Q69" t="s">
        <v>31</v>
      </c>
      <c r="R69" t="s">
        <v>44</v>
      </c>
    </row>
    <row r="70" spans="1:18" x14ac:dyDescent="0.45">
      <c r="A70">
        <v>69</v>
      </c>
      <c r="B70" t="s">
        <v>18</v>
      </c>
      <c r="C70" t="s">
        <v>19</v>
      </c>
      <c r="D70" t="s">
        <v>20</v>
      </c>
      <c r="E70" t="s">
        <v>76</v>
      </c>
      <c r="F70" t="s">
        <v>129</v>
      </c>
      <c r="G70" t="s">
        <v>48</v>
      </c>
      <c r="H70" t="s">
        <v>37</v>
      </c>
      <c r="I70" t="s">
        <v>26</v>
      </c>
      <c r="J70" t="s">
        <v>26</v>
      </c>
      <c r="K70" t="s">
        <v>38</v>
      </c>
      <c r="M70" t="s">
        <v>51</v>
      </c>
      <c r="N70" t="s">
        <v>40</v>
      </c>
      <c r="O70" t="s">
        <v>75</v>
      </c>
      <c r="P70" t="s">
        <v>52</v>
      </c>
      <c r="Q70" t="s">
        <v>43</v>
      </c>
      <c r="R70" t="s">
        <v>88</v>
      </c>
    </row>
    <row r="71" spans="1:18" x14ac:dyDescent="0.45">
      <c r="A71">
        <v>70</v>
      </c>
      <c r="B71" t="s">
        <v>181</v>
      </c>
      <c r="C71" t="s">
        <v>34</v>
      </c>
      <c r="D71" t="s">
        <v>55</v>
      </c>
      <c r="E71" t="s">
        <v>46</v>
      </c>
      <c r="F71" t="s">
        <v>47</v>
      </c>
      <c r="G71" t="s">
        <v>182</v>
      </c>
      <c r="H71" t="s">
        <v>37</v>
      </c>
      <c r="I71" t="s">
        <v>99</v>
      </c>
      <c r="J71" t="s">
        <v>25</v>
      </c>
      <c r="K71" t="s">
        <v>56</v>
      </c>
      <c r="M71" t="s">
        <v>183</v>
      </c>
      <c r="N71" t="s">
        <v>40</v>
      </c>
      <c r="O71" t="s">
        <v>41</v>
      </c>
      <c r="P71" t="s">
        <v>52</v>
      </c>
      <c r="Q71" t="s">
        <v>64</v>
      </c>
      <c r="R71" t="s">
        <v>32</v>
      </c>
    </row>
    <row r="72" spans="1:18" x14ac:dyDescent="0.45">
      <c r="A72">
        <v>71</v>
      </c>
      <c r="B72" t="s">
        <v>33</v>
      </c>
      <c r="C72" t="s">
        <v>34</v>
      </c>
      <c r="D72" t="s">
        <v>20</v>
      </c>
      <c r="E72" t="s">
        <v>76</v>
      </c>
      <c r="F72" t="s">
        <v>96</v>
      </c>
      <c r="G72" t="s">
        <v>36</v>
      </c>
      <c r="H72" t="s">
        <v>66</v>
      </c>
      <c r="I72" t="s">
        <v>25</v>
      </c>
      <c r="J72" t="s">
        <v>25</v>
      </c>
      <c r="K72" t="s">
        <v>38</v>
      </c>
      <c r="M72" t="s">
        <v>184</v>
      </c>
      <c r="N72" t="s">
        <v>29</v>
      </c>
      <c r="O72" t="s">
        <v>63</v>
      </c>
      <c r="P72" t="s">
        <v>58</v>
      </c>
      <c r="Q72" t="s">
        <v>53</v>
      </c>
      <c r="R72" t="s">
        <v>88</v>
      </c>
    </row>
    <row r="73" spans="1:18" x14ac:dyDescent="0.45">
      <c r="A73">
        <v>72</v>
      </c>
      <c r="B73" t="s">
        <v>18</v>
      </c>
      <c r="C73" t="s">
        <v>34</v>
      </c>
      <c r="D73" t="s">
        <v>55</v>
      </c>
      <c r="E73" t="s">
        <v>76</v>
      </c>
      <c r="F73" t="s">
        <v>85</v>
      </c>
      <c r="G73" t="s">
        <v>109</v>
      </c>
      <c r="H73" t="s">
        <v>37</v>
      </c>
      <c r="I73" t="s">
        <v>25</v>
      </c>
      <c r="J73" t="s">
        <v>25</v>
      </c>
      <c r="K73" t="s">
        <v>27</v>
      </c>
      <c r="M73" t="s">
        <v>51</v>
      </c>
      <c r="N73" t="s">
        <v>40</v>
      </c>
      <c r="O73" t="s">
        <v>30</v>
      </c>
      <c r="P73" t="s">
        <v>42</v>
      </c>
      <c r="Q73" t="s">
        <v>53</v>
      </c>
      <c r="R73" t="s">
        <v>32</v>
      </c>
    </row>
    <row r="74" spans="1:18" x14ac:dyDescent="0.45">
      <c r="A74">
        <v>73</v>
      </c>
      <c r="B74" t="s">
        <v>18</v>
      </c>
      <c r="C74" t="s">
        <v>34</v>
      </c>
      <c r="D74" t="s">
        <v>55</v>
      </c>
      <c r="E74" t="s">
        <v>76</v>
      </c>
      <c r="F74" t="s">
        <v>125</v>
      </c>
      <c r="G74" t="s">
        <v>185</v>
      </c>
      <c r="H74" t="s">
        <v>66</v>
      </c>
      <c r="I74" t="s">
        <v>25</v>
      </c>
      <c r="J74" t="s">
        <v>25</v>
      </c>
      <c r="K74" t="s">
        <v>27</v>
      </c>
      <c r="M74" t="s">
        <v>186</v>
      </c>
      <c r="N74" t="s">
        <v>29</v>
      </c>
      <c r="O74" t="s">
        <v>30</v>
      </c>
      <c r="P74" t="s">
        <v>42</v>
      </c>
      <c r="Q74" t="s">
        <v>68</v>
      </c>
      <c r="R74" t="s">
        <v>32</v>
      </c>
    </row>
    <row r="75" spans="1:18" x14ac:dyDescent="0.45">
      <c r="A75">
        <v>74</v>
      </c>
      <c r="B75" t="s">
        <v>18</v>
      </c>
      <c r="C75" t="s">
        <v>34</v>
      </c>
      <c r="D75" t="s">
        <v>55</v>
      </c>
      <c r="E75" t="s">
        <v>46</v>
      </c>
      <c r="F75" t="s">
        <v>187</v>
      </c>
      <c r="G75" t="s">
        <v>126</v>
      </c>
      <c r="H75" t="s">
        <v>37</v>
      </c>
      <c r="I75" t="s">
        <v>50</v>
      </c>
      <c r="J75" t="s">
        <v>26</v>
      </c>
      <c r="K75" t="s">
        <v>27</v>
      </c>
      <c r="M75" t="s">
        <v>188</v>
      </c>
      <c r="N75" t="s">
        <v>29</v>
      </c>
      <c r="O75" t="s">
        <v>75</v>
      </c>
      <c r="P75" t="s">
        <v>58</v>
      </c>
      <c r="Q75" t="s">
        <v>64</v>
      </c>
      <c r="R75" t="s">
        <v>93</v>
      </c>
    </row>
    <row r="76" spans="1:18" x14ac:dyDescent="0.45">
      <c r="A76">
        <v>75</v>
      </c>
      <c r="B76" t="s">
        <v>33</v>
      </c>
      <c r="C76" t="s">
        <v>34</v>
      </c>
      <c r="D76" t="s">
        <v>20</v>
      </c>
      <c r="E76" t="s">
        <v>72</v>
      </c>
      <c r="L76" t="s">
        <v>139</v>
      </c>
      <c r="M76" t="s">
        <v>141</v>
      </c>
      <c r="N76" t="s">
        <v>40</v>
      </c>
      <c r="O76" t="s">
        <v>30</v>
      </c>
      <c r="P76" t="s">
        <v>58</v>
      </c>
      <c r="Q76" t="s">
        <v>64</v>
      </c>
      <c r="R76" t="s">
        <v>44</v>
      </c>
    </row>
    <row r="77" spans="1:18" x14ac:dyDescent="0.45">
      <c r="A77">
        <v>76</v>
      </c>
      <c r="B77" t="s">
        <v>33</v>
      </c>
      <c r="C77" t="s">
        <v>19</v>
      </c>
      <c r="D77" t="s">
        <v>20</v>
      </c>
      <c r="E77" t="s">
        <v>21</v>
      </c>
      <c r="F77" t="s">
        <v>150</v>
      </c>
      <c r="G77" t="s">
        <v>48</v>
      </c>
      <c r="H77" t="s">
        <v>37</v>
      </c>
      <c r="I77" t="s">
        <v>25</v>
      </c>
      <c r="J77" t="s">
        <v>25</v>
      </c>
      <c r="K77" t="s">
        <v>27</v>
      </c>
      <c r="M77" t="s">
        <v>62</v>
      </c>
      <c r="N77" t="s">
        <v>29</v>
      </c>
      <c r="O77" t="s">
        <v>41</v>
      </c>
      <c r="P77" t="s">
        <v>58</v>
      </c>
      <c r="Q77" t="s">
        <v>68</v>
      </c>
      <c r="R77" t="s">
        <v>44</v>
      </c>
    </row>
    <row r="78" spans="1:18" x14ac:dyDescent="0.45">
      <c r="A78">
        <v>77</v>
      </c>
      <c r="B78" t="s">
        <v>102</v>
      </c>
      <c r="C78" t="s">
        <v>19</v>
      </c>
      <c r="D78" t="s">
        <v>20</v>
      </c>
      <c r="E78" t="s">
        <v>46</v>
      </c>
      <c r="F78" t="s">
        <v>47</v>
      </c>
      <c r="G78" t="s">
        <v>151</v>
      </c>
      <c r="H78" t="s">
        <v>37</v>
      </c>
      <c r="I78" t="s">
        <v>50</v>
      </c>
      <c r="J78" t="s">
        <v>26</v>
      </c>
      <c r="K78" t="s">
        <v>27</v>
      </c>
      <c r="M78" t="s">
        <v>51</v>
      </c>
      <c r="N78" t="s">
        <v>29</v>
      </c>
      <c r="O78" t="s">
        <v>30</v>
      </c>
      <c r="P78" t="s">
        <v>58</v>
      </c>
      <c r="Q78" t="s">
        <v>53</v>
      </c>
      <c r="R78" t="s">
        <v>59</v>
      </c>
    </row>
    <row r="79" spans="1:18" x14ac:dyDescent="0.45">
      <c r="A79">
        <v>78</v>
      </c>
      <c r="B79" t="s">
        <v>33</v>
      </c>
      <c r="C79" t="s">
        <v>34</v>
      </c>
      <c r="D79" t="s">
        <v>20</v>
      </c>
      <c r="E79" t="s">
        <v>76</v>
      </c>
      <c r="F79" t="s">
        <v>189</v>
      </c>
      <c r="G79" t="s">
        <v>190</v>
      </c>
      <c r="H79" t="s">
        <v>66</v>
      </c>
      <c r="I79" t="s">
        <v>26</v>
      </c>
      <c r="J79" t="s">
        <v>50</v>
      </c>
      <c r="K79" t="s">
        <v>27</v>
      </c>
      <c r="M79" t="s">
        <v>191</v>
      </c>
      <c r="N79" t="s">
        <v>40</v>
      </c>
      <c r="O79" t="s">
        <v>75</v>
      </c>
      <c r="P79" t="s">
        <v>58</v>
      </c>
      <c r="Q79" t="s">
        <v>43</v>
      </c>
      <c r="R79" t="s">
        <v>44</v>
      </c>
    </row>
    <row r="80" spans="1:18" x14ac:dyDescent="0.45">
      <c r="A80">
        <v>79</v>
      </c>
      <c r="B80" t="s">
        <v>18</v>
      </c>
      <c r="C80" t="s">
        <v>19</v>
      </c>
      <c r="D80" t="s">
        <v>20</v>
      </c>
      <c r="E80" t="s">
        <v>72</v>
      </c>
      <c r="L80" t="s">
        <v>103</v>
      </c>
      <c r="M80" t="s">
        <v>57</v>
      </c>
      <c r="N80" t="s">
        <v>40</v>
      </c>
      <c r="O80" t="s">
        <v>75</v>
      </c>
      <c r="P80" t="s">
        <v>149</v>
      </c>
      <c r="Q80" t="s">
        <v>43</v>
      </c>
      <c r="R80" t="s">
        <v>59</v>
      </c>
    </row>
    <row r="81" spans="1:18" x14ac:dyDescent="0.45">
      <c r="A81">
        <v>80</v>
      </c>
      <c r="B81" t="s">
        <v>33</v>
      </c>
      <c r="C81" t="s">
        <v>34</v>
      </c>
      <c r="D81" t="s">
        <v>55</v>
      </c>
      <c r="E81" t="s">
        <v>76</v>
      </c>
      <c r="F81" t="s">
        <v>192</v>
      </c>
      <c r="G81" t="s">
        <v>36</v>
      </c>
      <c r="H81" t="s">
        <v>66</v>
      </c>
      <c r="I81" t="s">
        <v>26</v>
      </c>
      <c r="J81" t="s">
        <v>25</v>
      </c>
      <c r="K81" t="s">
        <v>140</v>
      </c>
      <c r="M81" t="s">
        <v>138</v>
      </c>
      <c r="N81" t="s">
        <v>29</v>
      </c>
      <c r="O81" t="s">
        <v>75</v>
      </c>
      <c r="P81" t="s">
        <v>149</v>
      </c>
      <c r="Q81" t="s">
        <v>53</v>
      </c>
      <c r="R81" t="s">
        <v>59</v>
      </c>
    </row>
    <row r="82" spans="1:18" x14ac:dyDescent="0.45">
      <c r="A82">
        <v>81</v>
      </c>
      <c r="B82" t="s">
        <v>54</v>
      </c>
      <c r="C82" t="s">
        <v>19</v>
      </c>
      <c r="D82" t="s">
        <v>55</v>
      </c>
      <c r="E82" t="s">
        <v>46</v>
      </c>
      <c r="F82" t="s">
        <v>193</v>
      </c>
      <c r="G82" t="s">
        <v>36</v>
      </c>
      <c r="H82" t="s">
        <v>37</v>
      </c>
      <c r="I82" t="s">
        <v>50</v>
      </c>
      <c r="J82" t="s">
        <v>26</v>
      </c>
      <c r="K82" t="s">
        <v>56</v>
      </c>
      <c r="M82" t="s">
        <v>51</v>
      </c>
      <c r="N82" t="s">
        <v>29</v>
      </c>
      <c r="O82" t="s">
        <v>41</v>
      </c>
      <c r="P82" t="s">
        <v>52</v>
      </c>
      <c r="Q82" t="s">
        <v>43</v>
      </c>
      <c r="R82" t="s">
        <v>44</v>
      </c>
    </row>
    <row r="83" spans="1:18" x14ac:dyDescent="0.45">
      <c r="A83">
        <v>82</v>
      </c>
      <c r="B83" t="s">
        <v>18</v>
      </c>
      <c r="C83" t="s">
        <v>34</v>
      </c>
      <c r="D83" t="s">
        <v>20</v>
      </c>
      <c r="E83" t="s">
        <v>76</v>
      </c>
      <c r="F83" t="s">
        <v>147</v>
      </c>
      <c r="G83" t="s">
        <v>164</v>
      </c>
      <c r="H83" t="s">
        <v>37</v>
      </c>
      <c r="I83" t="s">
        <v>50</v>
      </c>
      <c r="J83" t="s">
        <v>50</v>
      </c>
      <c r="K83" t="s">
        <v>38</v>
      </c>
      <c r="M83" t="s">
        <v>194</v>
      </c>
      <c r="N83" t="s">
        <v>29</v>
      </c>
      <c r="O83" t="s">
        <v>75</v>
      </c>
      <c r="P83" t="s">
        <v>52</v>
      </c>
      <c r="Q83" t="s">
        <v>43</v>
      </c>
      <c r="R83" t="s">
        <v>44</v>
      </c>
    </row>
    <row r="84" spans="1:18" x14ac:dyDescent="0.45">
      <c r="A84">
        <v>83</v>
      </c>
      <c r="B84" t="s">
        <v>18</v>
      </c>
      <c r="C84" t="s">
        <v>34</v>
      </c>
      <c r="D84" t="s">
        <v>55</v>
      </c>
      <c r="E84" t="s">
        <v>76</v>
      </c>
      <c r="F84" t="s">
        <v>195</v>
      </c>
      <c r="G84" t="s">
        <v>196</v>
      </c>
      <c r="H84" t="s">
        <v>178</v>
      </c>
      <c r="I84" t="s">
        <v>25</v>
      </c>
      <c r="J84" t="s">
        <v>25</v>
      </c>
      <c r="K84" t="s">
        <v>56</v>
      </c>
      <c r="M84" t="s">
        <v>188</v>
      </c>
      <c r="N84" t="s">
        <v>40</v>
      </c>
      <c r="O84" t="s">
        <v>41</v>
      </c>
      <c r="P84" t="s">
        <v>58</v>
      </c>
      <c r="Q84" t="s">
        <v>64</v>
      </c>
      <c r="R84" t="s">
        <v>44</v>
      </c>
    </row>
    <row r="85" spans="1:18" x14ac:dyDescent="0.45">
      <c r="A85">
        <v>84</v>
      </c>
      <c r="B85" t="s">
        <v>33</v>
      </c>
      <c r="C85" t="s">
        <v>34</v>
      </c>
      <c r="D85" t="s">
        <v>20</v>
      </c>
      <c r="E85" t="s">
        <v>21</v>
      </c>
      <c r="F85" t="s">
        <v>197</v>
      </c>
      <c r="G85" t="s">
        <v>198</v>
      </c>
      <c r="H85" t="s">
        <v>37</v>
      </c>
      <c r="I85" t="s">
        <v>25</v>
      </c>
      <c r="J85" t="s">
        <v>25</v>
      </c>
      <c r="K85" t="s">
        <v>27</v>
      </c>
      <c r="M85" t="s">
        <v>199</v>
      </c>
      <c r="N85" t="s">
        <v>29</v>
      </c>
      <c r="O85" t="s">
        <v>41</v>
      </c>
      <c r="P85" t="s">
        <v>52</v>
      </c>
      <c r="Q85" t="s">
        <v>53</v>
      </c>
      <c r="R85" t="s">
        <v>59</v>
      </c>
    </row>
    <row r="86" spans="1:18" x14ac:dyDescent="0.45">
      <c r="A86">
        <v>85</v>
      </c>
      <c r="B86" t="s">
        <v>45</v>
      </c>
      <c r="C86" t="s">
        <v>34</v>
      </c>
      <c r="D86" t="s">
        <v>55</v>
      </c>
      <c r="E86" t="s">
        <v>76</v>
      </c>
      <c r="F86" t="s">
        <v>47</v>
      </c>
      <c r="G86" t="s">
        <v>190</v>
      </c>
      <c r="H86" t="s">
        <v>66</v>
      </c>
      <c r="I86" t="s">
        <v>26</v>
      </c>
      <c r="J86" t="s">
        <v>99</v>
      </c>
      <c r="K86" t="s">
        <v>27</v>
      </c>
      <c r="M86" t="s">
        <v>57</v>
      </c>
      <c r="N86" t="s">
        <v>40</v>
      </c>
      <c r="O86" t="s">
        <v>63</v>
      </c>
      <c r="P86" t="s">
        <v>42</v>
      </c>
      <c r="Q86" t="s">
        <v>68</v>
      </c>
      <c r="R86" t="s">
        <v>44</v>
      </c>
    </row>
    <row r="87" spans="1:18" x14ac:dyDescent="0.45">
      <c r="A87">
        <v>86</v>
      </c>
      <c r="B87" t="s">
        <v>33</v>
      </c>
      <c r="C87" t="s">
        <v>34</v>
      </c>
      <c r="D87" t="s">
        <v>55</v>
      </c>
      <c r="E87" t="s">
        <v>76</v>
      </c>
      <c r="F87" t="s">
        <v>200</v>
      </c>
      <c r="G87" t="s">
        <v>201</v>
      </c>
      <c r="H87" t="s">
        <v>202</v>
      </c>
      <c r="I87" t="s">
        <v>25</v>
      </c>
      <c r="J87" t="s">
        <v>26</v>
      </c>
      <c r="K87" t="s">
        <v>27</v>
      </c>
      <c r="M87" t="s">
        <v>203</v>
      </c>
      <c r="N87" t="s">
        <v>40</v>
      </c>
      <c r="O87" t="s">
        <v>63</v>
      </c>
      <c r="P87" t="s">
        <v>42</v>
      </c>
      <c r="Q87" t="s">
        <v>68</v>
      </c>
      <c r="R87" t="s">
        <v>93</v>
      </c>
    </row>
    <row r="88" spans="1:18" x14ac:dyDescent="0.45">
      <c r="A88">
        <v>87</v>
      </c>
      <c r="B88" t="s">
        <v>89</v>
      </c>
      <c r="C88" t="s">
        <v>34</v>
      </c>
      <c r="D88" t="s">
        <v>55</v>
      </c>
      <c r="E88" t="s">
        <v>46</v>
      </c>
      <c r="F88" t="s">
        <v>47</v>
      </c>
      <c r="G88" t="s">
        <v>204</v>
      </c>
      <c r="H88" t="s">
        <v>37</v>
      </c>
      <c r="I88" t="s">
        <v>99</v>
      </c>
      <c r="J88" t="s">
        <v>26</v>
      </c>
      <c r="K88" t="s">
        <v>56</v>
      </c>
      <c r="M88" t="s">
        <v>205</v>
      </c>
      <c r="N88" t="s">
        <v>29</v>
      </c>
      <c r="O88" t="s">
        <v>75</v>
      </c>
      <c r="P88" t="s">
        <v>58</v>
      </c>
      <c r="Q88" t="s">
        <v>31</v>
      </c>
      <c r="R88" t="s">
        <v>59</v>
      </c>
    </row>
    <row r="89" spans="1:18" x14ac:dyDescent="0.45">
      <c r="A89">
        <v>88</v>
      </c>
      <c r="B89" t="s">
        <v>181</v>
      </c>
      <c r="C89" t="s">
        <v>19</v>
      </c>
      <c r="D89" t="s">
        <v>55</v>
      </c>
      <c r="E89" t="s">
        <v>76</v>
      </c>
      <c r="F89" t="s">
        <v>94</v>
      </c>
      <c r="G89" t="s">
        <v>206</v>
      </c>
      <c r="H89" t="s">
        <v>37</v>
      </c>
      <c r="I89" t="s">
        <v>26</v>
      </c>
      <c r="J89" t="s">
        <v>25</v>
      </c>
      <c r="K89" t="s">
        <v>56</v>
      </c>
      <c r="M89" t="s">
        <v>71</v>
      </c>
      <c r="N89" t="s">
        <v>40</v>
      </c>
      <c r="O89" t="s">
        <v>41</v>
      </c>
      <c r="P89" t="s">
        <v>52</v>
      </c>
      <c r="Q89" t="s">
        <v>68</v>
      </c>
      <c r="R89" t="s">
        <v>44</v>
      </c>
    </row>
    <row r="90" spans="1:18" x14ac:dyDescent="0.45">
      <c r="A90">
        <v>89</v>
      </c>
      <c r="B90" t="s">
        <v>181</v>
      </c>
      <c r="C90" t="s">
        <v>19</v>
      </c>
      <c r="D90" t="s">
        <v>55</v>
      </c>
      <c r="E90" t="s">
        <v>76</v>
      </c>
      <c r="F90" t="s">
        <v>207</v>
      </c>
      <c r="G90" t="s">
        <v>36</v>
      </c>
      <c r="H90" t="s">
        <v>37</v>
      </c>
      <c r="I90" t="s">
        <v>26</v>
      </c>
      <c r="J90" t="s">
        <v>25</v>
      </c>
      <c r="K90" t="s">
        <v>27</v>
      </c>
      <c r="M90" t="s">
        <v>208</v>
      </c>
      <c r="N90" t="s">
        <v>29</v>
      </c>
      <c r="O90" t="s">
        <v>30</v>
      </c>
      <c r="P90" t="s">
        <v>149</v>
      </c>
      <c r="Q90" t="s">
        <v>68</v>
      </c>
      <c r="R90" t="s">
        <v>59</v>
      </c>
    </row>
    <row r="91" spans="1:18" x14ac:dyDescent="0.45">
      <c r="A91">
        <v>90</v>
      </c>
      <c r="B91" t="s">
        <v>18</v>
      </c>
      <c r="C91" t="s">
        <v>19</v>
      </c>
      <c r="D91" t="s">
        <v>55</v>
      </c>
      <c r="E91" t="s">
        <v>72</v>
      </c>
      <c r="L91" t="s">
        <v>103</v>
      </c>
      <c r="M91" t="s">
        <v>128</v>
      </c>
      <c r="N91" t="s">
        <v>40</v>
      </c>
      <c r="O91" t="s">
        <v>75</v>
      </c>
      <c r="P91" t="s">
        <v>52</v>
      </c>
      <c r="Q91" t="s">
        <v>68</v>
      </c>
      <c r="R91" t="s">
        <v>59</v>
      </c>
    </row>
    <row r="92" spans="1:18" x14ac:dyDescent="0.45">
      <c r="A92">
        <v>91</v>
      </c>
      <c r="B92" t="s">
        <v>18</v>
      </c>
      <c r="C92" t="s">
        <v>19</v>
      </c>
      <c r="D92" t="s">
        <v>55</v>
      </c>
      <c r="E92" t="s">
        <v>21</v>
      </c>
      <c r="F92" t="s">
        <v>106</v>
      </c>
      <c r="G92" t="s">
        <v>185</v>
      </c>
      <c r="H92" t="s">
        <v>66</v>
      </c>
      <c r="I92" t="s">
        <v>26</v>
      </c>
      <c r="J92" t="s">
        <v>25</v>
      </c>
      <c r="K92" t="s">
        <v>38</v>
      </c>
      <c r="M92" t="s">
        <v>209</v>
      </c>
      <c r="N92" t="s">
        <v>40</v>
      </c>
      <c r="O92" t="s">
        <v>30</v>
      </c>
      <c r="P92" t="s">
        <v>42</v>
      </c>
      <c r="Q92" t="s">
        <v>64</v>
      </c>
      <c r="R92" t="s">
        <v>44</v>
      </c>
    </row>
    <row r="93" spans="1:18" x14ac:dyDescent="0.45">
      <c r="A93">
        <v>92</v>
      </c>
      <c r="B93" t="s">
        <v>18</v>
      </c>
      <c r="C93" t="s">
        <v>19</v>
      </c>
      <c r="D93" t="s">
        <v>20</v>
      </c>
      <c r="E93" t="s">
        <v>72</v>
      </c>
      <c r="L93" t="s">
        <v>103</v>
      </c>
      <c r="M93" t="s">
        <v>82</v>
      </c>
      <c r="N93" t="s">
        <v>40</v>
      </c>
      <c r="O93" t="s">
        <v>30</v>
      </c>
      <c r="P93" t="s">
        <v>42</v>
      </c>
      <c r="Q93" t="s">
        <v>43</v>
      </c>
      <c r="R93" t="s">
        <v>59</v>
      </c>
    </row>
    <row r="94" spans="1:18" x14ac:dyDescent="0.45">
      <c r="A94">
        <v>93</v>
      </c>
      <c r="B94" t="s">
        <v>102</v>
      </c>
      <c r="C94" t="s">
        <v>34</v>
      </c>
      <c r="D94" t="s">
        <v>20</v>
      </c>
      <c r="E94" t="s">
        <v>76</v>
      </c>
      <c r="F94" t="s">
        <v>210</v>
      </c>
      <c r="G94" t="s">
        <v>61</v>
      </c>
      <c r="H94" t="s">
        <v>24</v>
      </c>
      <c r="I94" t="s">
        <v>26</v>
      </c>
      <c r="J94" t="s">
        <v>25</v>
      </c>
      <c r="K94" t="s">
        <v>27</v>
      </c>
      <c r="M94" t="s">
        <v>39</v>
      </c>
      <c r="N94" t="s">
        <v>40</v>
      </c>
      <c r="O94" t="s">
        <v>41</v>
      </c>
      <c r="P94" t="s">
        <v>52</v>
      </c>
      <c r="Q94" t="s">
        <v>31</v>
      </c>
      <c r="R94" t="s">
        <v>88</v>
      </c>
    </row>
    <row r="95" spans="1:18" x14ac:dyDescent="0.45">
      <c r="A95">
        <v>94</v>
      </c>
      <c r="B95" t="s">
        <v>18</v>
      </c>
      <c r="C95" t="s">
        <v>34</v>
      </c>
      <c r="D95" t="s">
        <v>20</v>
      </c>
      <c r="E95" t="s">
        <v>72</v>
      </c>
      <c r="L95" t="s">
        <v>211</v>
      </c>
      <c r="M95" t="s">
        <v>57</v>
      </c>
      <c r="N95" t="s">
        <v>40</v>
      </c>
      <c r="O95" t="s">
        <v>75</v>
      </c>
      <c r="P95" t="s">
        <v>52</v>
      </c>
      <c r="Q95" t="s">
        <v>31</v>
      </c>
      <c r="R95" t="s">
        <v>44</v>
      </c>
    </row>
    <row r="96" spans="1:18" x14ac:dyDescent="0.45">
      <c r="A96">
        <v>95</v>
      </c>
      <c r="B96" t="s">
        <v>18</v>
      </c>
      <c r="C96" t="s">
        <v>34</v>
      </c>
      <c r="D96" t="s">
        <v>55</v>
      </c>
      <c r="E96" t="s">
        <v>76</v>
      </c>
      <c r="F96" t="s">
        <v>212</v>
      </c>
      <c r="G96" t="s">
        <v>36</v>
      </c>
      <c r="H96" t="s">
        <v>37</v>
      </c>
      <c r="I96" t="s">
        <v>25</v>
      </c>
      <c r="J96" t="s">
        <v>25</v>
      </c>
      <c r="K96" t="s">
        <v>27</v>
      </c>
      <c r="M96" t="s">
        <v>51</v>
      </c>
      <c r="N96" t="s">
        <v>92</v>
      </c>
      <c r="O96" t="s">
        <v>30</v>
      </c>
      <c r="P96" t="s">
        <v>58</v>
      </c>
      <c r="Q96" t="s">
        <v>68</v>
      </c>
      <c r="R96" t="s">
        <v>32</v>
      </c>
    </row>
    <row r="97" spans="1:18" x14ac:dyDescent="0.45">
      <c r="A97">
        <v>96</v>
      </c>
      <c r="B97" t="s">
        <v>45</v>
      </c>
      <c r="C97" t="s">
        <v>19</v>
      </c>
      <c r="D97" t="s">
        <v>55</v>
      </c>
      <c r="E97" t="s">
        <v>21</v>
      </c>
      <c r="F97" t="s">
        <v>213</v>
      </c>
      <c r="G97" t="s">
        <v>48</v>
      </c>
      <c r="H97" t="s">
        <v>49</v>
      </c>
      <c r="I97" t="s">
        <v>26</v>
      </c>
      <c r="J97" t="s">
        <v>25</v>
      </c>
      <c r="K97" t="s">
        <v>27</v>
      </c>
      <c r="M97" t="s">
        <v>28</v>
      </c>
      <c r="N97" t="s">
        <v>29</v>
      </c>
      <c r="O97" t="s">
        <v>30</v>
      </c>
      <c r="P97" t="s">
        <v>42</v>
      </c>
      <c r="Q97" t="s">
        <v>43</v>
      </c>
      <c r="R97" t="s">
        <v>32</v>
      </c>
    </row>
    <row r="98" spans="1:18" x14ac:dyDescent="0.45">
      <c r="A98">
        <v>97</v>
      </c>
      <c r="B98" t="s">
        <v>18</v>
      </c>
      <c r="C98" t="s">
        <v>34</v>
      </c>
      <c r="D98" t="s">
        <v>20</v>
      </c>
      <c r="E98" t="s">
        <v>46</v>
      </c>
      <c r="F98" t="s">
        <v>150</v>
      </c>
      <c r="G98" t="s">
        <v>185</v>
      </c>
      <c r="H98" t="s">
        <v>202</v>
      </c>
      <c r="I98" t="s">
        <v>50</v>
      </c>
      <c r="J98" t="s">
        <v>165</v>
      </c>
      <c r="K98" t="s">
        <v>56</v>
      </c>
      <c r="M98" t="s">
        <v>57</v>
      </c>
      <c r="N98" t="s">
        <v>40</v>
      </c>
      <c r="O98" t="s">
        <v>75</v>
      </c>
      <c r="P98" t="s">
        <v>52</v>
      </c>
      <c r="Q98" t="s">
        <v>31</v>
      </c>
      <c r="R98" t="s">
        <v>44</v>
      </c>
    </row>
    <row r="99" spans="1:18" x14ac:dyDescent="0.45">
      <c r="A99">
        <v>98</v>
      </c>
      <c r="B99" t="s">
        <v>18</v>
      </c>
      <c r="C99" t="s">
        <v>34</v>
      </c>
      <c r="D99" t="s">
        <v>20</v>
      </c>
      <c r="E99" t="s">
        <v>46</v>
      </c>
      <c r="F99" t="s">
        <v>150</v>
      </c>
      <c r="G99" t="s">
        <v>164</v>
      </c>
      <c r="H99" t="s">
        <v>202</v>
      </c>
      <c r="I99" t="s">
        <v>50</v>
      </c>
      <c r="J99" t="s">
        <v>165</v>
      </c>
      <c r="K99" t="s">
        <v>56</v>
      </c>
      <c r="M99" t="s">
        <v>57</v>
      </c>
      <c r="N99" t="s">
        <v>40</v>
      </c>
      <c r="O99" t="s">
        <v>75</v>
      </c>
      <c r="P99" t="s">
        <v>58</v>
      </c>
      <c r="Q99" t="s">
        <v>31</v>
      </c>
      <c r="R99" t="s">
        <v>44</v>
      </c>
    </row>
    <row r="100" spans="1:18" x14ac:dyDescent="0.45">
      <c r="A100">
        <v>99</v>
      </c>
      <c r="B100" t="s">
        <v>33</v>
      </c>
      <c r="C100" t="s">
        <v>34</v>
      </c>
      <c r="D100" t="s">
        <v>20</v>
      </c>
      <c r="E100" t="s">
        <v>76</v>
      </c>
      <c r="F100" t="s">
        <v>47</v>
      </c>
      <c r="G100" t="s">
        <v>48</v>
      </c>
      <c r="H100" t="s">
        <v>37</v>
      </c>
      <c r="I100" t="s">
        <v>26</v>
      </c>
      <c r="J100" t="s">
        <v>25</v>
      </c>
      <c r="K100" t="s">
        <v>56</v>
      </c>
      <c r="M100" t="s">
        <v>214</v>
      </c>
      <c r="N100" t="s">
        <v>40</v>
      </c>
      <c r="O100" t="s">
        <v>41</v>
      </c>
      <c r="P100" t="s">
        <v>42</v>
      </c>
      <c r="Q100" t="s">
        <v>64</v>
      </c>
      <c r="R100" t="s">
        <v>32</v>
      </c>
    </row>
    <row r="101" spans="1:18" x14ac:dyDescent="0.45">
      <c r="A101">
        <v>100</v>
      </c>
      <c r="B101" t="s">
        <v>18</v>
      </c>
      <c r="C101" t="s">
        <v>34</v>
      </c>
      <c r="D101" t="s">
        <v>20</v>
      </c>
      <c r="E101" t="s">
        <v>72</v>
      </c>
      <c r="L101" t="s">
        <v>139</v>
      </c>
      <c r="M101" t="s">
        <v>215</v>
      </c>
      <c r="N101" t="s">
        <v>40</v>
      </c>
      <c r="O101" t="s">
        <v>75</v>
      </c>
      <c r="P101" t="s">
        <v>58</v>
      </c>
      <c r="Q101" t="s">
        <v>31</v>
      </c>
      <c r="R101" t="s">
        <v>44</v>
      </c>
    </row>
    <row r="102" spans="1:18" x14ac:dyDescent="0.45">
      <c r="A102">
        <v>101</v>
      </c>
      <c r="B102" t="s">
        <v>102</v>
      </c>
      <c r="C102" t="s">
        <v>19</v>
      </c>
      <c r="D102" t="s">
        <v>20</v>
      </c>
      <c r="E102" t="s">
        <v>46</v>
      </c>
      <c r="F102" t="s">
        <v>216</v>
      </c>
      <c r="G102" t="s">
        <v>185</v>
      </c>
      <c r="H102" t="s">
        <v>202</v>
      </c>
      <c r="I102" t="s">
        <v>165</v>
      </c>
      <c r="J102" t="s">
        <v>165</v>
      </c>
      <c r="K102" t="s">
        <v>56</v>
      </c>
      <c r="M102" t="s">
        <v>215</v>
      </c>
      <c r="N102" t="s">
        <v>40</v>
      </c>
      <c r="O102" t="s">
        <v>75</v>
      </c>
      <c r="P102" t="s">
        <v>52</v>
      </c>
      <c r="Q102" t="s">
        <v>31</v>
      </c>
      <c r="R102" t="s">
        <v>59</v>
      </c>
    </row>
    <row r="103" spans="1:18" x14ac:dyDescent="0.45">
      <c r="A103">
        <v>102</v>
      </c>
      <c r="B103" t="s">
        <v>33</v>
      </c>
      <c r="C103" t="s">
        <v>19</v>
      </c>
      <c r="D103" t="s">
        <v>55</v>
      </c>
      <c r="E103" t="s">
        <v>76</v>
      </c>
      <c r="F103" t="s">
        <v>96</v>
      </c>
      <c r="G103" t="s">
        <v>151</v>
      </c>
      <c r="H103" t="s">
        <v>37</v>
      </c>
      <c r="I103" t="s">
        <v>26</v>
      </c>
      <c r="J103" t="s">
        <v>25</v>
      </c>
      <c r="K103" t="s">
        <v>27</v>
      </c>
      <c r="M103" t="s">
        <v>217</v>
      </c>
      <c r="N103" t="s">
        <v>29</v>
      </c>
      <c r="O103" t="s">
        <v>41</v>
      </c>
      <c r="P103" t="s">
        <v>42</v>
      </c>
      <c r="Q103" t="s">
        <v>64</v>
      </c>
      <c r="R103" t="s">
        <v>93</v>
      </c>
    </row>
    <row r="104" spans="1:18" x14ac:dyDescent="0.45">
      <c r="A104">
        <v>103</v>
      </c>
      <c r="B104" t="s">
        <v>18</v>
      </c>
      <c r="C104" t="s">
        <v>34</v>
      </c>
      <c r="D104" t="s">
        <v>20</v>
      </c>
      <c r="E104" t="s">
        <v>21</v>
      </c>
      <c r="F104" t="s">
        <v>85</v>
      </c>
      <c r="G104" t="s">
        <v>81</v>
      </c>
      <c r="H104" t="s">
        <v>66</v>
      </c>
      <c r="I104" t="s">
        <v>26</v>
      </c>
      <c r="J104" t="s">
        <v>25</v>
      </c>
      <c r="K104" t="s">
        <v>38</v>
      </c>
      <c r="M104" t="s">
        <v>146</v>
      </c>
      <c r="N104" t="s">
        <v>29</v>
      </c>
      <c r="O104" t="s">
        <v>30</v>
      </c>
      <c r="P104" t="s">
        <v>52</v>
      </c>
      <c r="Q104" t="s">
        <v>64</v>
      </c>
      <c r="R104" t="s">
        <v>32</v>
      </c>
    </row>
    <row r="105" spans="1:18" x14ac:dyDescent="0.45">
      <c r="A105">
        <v>104</v>
      </c>
      <c r="B105" t="s">
        <v>45</v>
      </c>
      <c r="C105" t="s">
        <v>34</v>
      </c>
      <c r="D105" t="s">
        <v>55</v>
      </c>
      <c r="E105" t="s">
        <v>21</v>
      </c>
      <c r="F105" t="s">
        <v>125</v>
      </c>
      <c r="G105" t="s">
        <v>61</v>
      </c>
      <c r="H105" t="s">
        <v>37</v>
      </c>
      <c r="I105" t="s">
        <v>26</v>
      </c>
      <c r="J105" t="s">
        <v>25</v>
      </c>
      <c r="K105" t="s">
        <v>38</v>
      </c>
      <c r="M105" t="s">
        <v>218</v>
      </c>
      <c r="N105" t="s">
        <v>29</v>
      </c>
      <c r="O105" t="s">
        <v>30</v>
      </c>
      <c r="P105" t="s">
        <v>42</v>
      </c>
      <c r="Q105" t="s">
        <v>64</v>
      </c>
      <c r="R105" t="s">
        <v>32</v>
      </c>
    </row>
    <row r="106" spans="1:18" x14ac:dyDescent="0.45">
      <c r="A106">
        <v>105</v>
      </c>
      <c r="B106" t="s">
        <v>18</v>
      </c>
      <c r="C106" t="s">
        <v>19</v>
      </c>
      <c r="D106" t="s">
        <v>55</v>
      </c>
      <c r="E106" t="s">
        <v>76</v>
      </c>
      <c r="F106" t="s">
        <v>219</v>
      </c>
      <c r="G106" t="s">
        <v>48</v>
      </c>
      <c r="H106" t="s">
        <v>66</v>
      </c>
      <c r="I106" t="s">
        <v>26</v>
      </c>
      <c r="J106" t="s">
        <v>25</v>
      </c>
      <c r="K106" t="s">
        <v>56</v>
      </c>
      <c r="M106" t="s">
        <v>220</v>
      </c>
      <c r="N106" t="s">
        <v>29</v>
      </c>
      <c r="O106" t="s">
        <v>30</v>
      </c>
      <c r="P106" t="s">
        <v>58</v>
      </c>
      <c r="Q106" t="s">
        <v>31</v>
      </c>
      <c r="R106" t="s">
        <v>32</v>
      </c>
    </row>
    <row r="107" spans="1:18" x14ac:dyDescent="0.45">
      <c r="A107">
        <v>106</v>
      </c>
      <c r="B107" t="s">
        <v>18</v>
      </c>
      <c r="C107" t="s">
        <v>34</v>
      </c>
      <c r="D107" t="s">
        <v>55</v>
      </c>
      <c r="E107" t="s">
        <v>21</v>
      </c>
      <c r="F107" t="s">
        <v>221</v>
      </c>
      <c r="G107" t="s">
        <v>222</v>
      </c>
      <c r="H107" t="s">
        <v>66</v>
      </c>
      <c r="I107" t="s">
        <v>26</v>
      </c>
      <c r="J107" t="s">
        <v>26</v>
      </c>
      <c r="K107" t="s">
        <v>27</v>
      </c>
      <c r="M107" t="s">
        <v>223</v>
      </c>
      <c r="N107" t="s">
        <v>29</v>
      </c>
      <c r="O107" t="s">
        <v>30</v>
      </c>
      <c r="P107" t="s">
        <v>58</v>
      </c>
      <c r="Q107" t="s">
        <v>64</v>
      </c>
      <c r="R107" t="s">
        <v>32</v>
      </c>
    </row>
    <row r="108" spans="1:18" x14ac:dyDescent="0.45">
      <c r="A108">
        <v>107</v>
      </c>
      <c r="B108" t="s">
        <v>33</v>
      </c>
      <c r="C108" t="s">
        <v>34</v>
      </c>
      <c r="D108" t="s">
        <v>20</v>
      </c>
      <c r="E108" t="s">
        <v>76</v>
      </c>
      <c r="F108" t="s">
        <v>94</v>
      </c>
      <c r="G108" t="s">
        <v>36</v>
      </c>
      <c r="H108" t="s">
        <v>37</v>
      </c>
      <c r="I108" t="s">
        <v>25</v>
      </c>
      <c r="J108" t="s">
        <v>25</v>
      </c>
      <c r="K108" t="s">
        <v>27</v>
      </c>
      <c r="M108" t="s">
        <v>224</v>
      </c>
      <c r="N108" t="s">
        <v>29</v>
      </c>
      <c r="O108" t="s">
        <v>41</v>
      </c>
      <c r="P108" t="s">
        <v>58</v>
      </c>
      <c r="Q108" t="s">
        <v>53</v>
      </c>
      <c r="R108" t="s">
        <v>88</v>
      </c>
    </row>
    <row r="109" spans="1:18" x14ac:dyDescent="0.45">
      <c r="A109">
        <v>108</v>
      </c>
      <c r="B109" t="s">
        <v>18</v>
      </c>
      <c r="C109" t="s">
        <v>225</v>
      </c>
      <c r="D109" t="s">
        <v>55</v>
      </c>
      <c r="E109" t="s">
        <v>21</v>
      </c>
      <c r="F109" t="s">
        <v>94</v>
      </c>
      <c r="G109" t="s">
        <v>61</v>
      </c>
      <c r="H109" t="s">
        <v>66</v>
      </c>
      <c r="I109" t="s">
        <v>50</v>
      </c>
      <c r="J109" t="s">
        <v>25</v>
      </c>
      <c r="K109" t="s">
        <v>27</v>
      </c>
      <c r="M109" t="s">
        <v>226</v>
      </c>
      <c r="N109" t="s">
        <v>40</v>
      </c>
      <c r="O109" t="s">
        <v>41</v>
      </c>
      <c r="P109" t="s">
        <v>58</v>
      </c>
      <c r="Q109" t="s">
        <v>64</v>
      </c>
      <c r="R109" t="s">
        <v>59</v>
      </c>
    </row>
    <row r="110" spans="1:18" x14ac:dyDescent="0.45">
      <c r="A110">
        <v>109</v>
      </c>
      <c r="B110" t="s">
        <v>181</v>
      </c>
      <c r="C110" t="s">
        <v>34</v>
      </c>
      <c r="D110" t="s">
        <v>20</v>
      </c>
      <c r="E110" t="s">
        <v>76</v>
      </c>
      <c r="F110" t="s">
        <v>227</v>
      </c>
      <c r="G110" t="s">
        <v>61</v>
      </c>
      <c r="H110" t="s">
        <v>66</v>
      </c>
      <c r="I110" t="s">
        <v>25</v>
      </c>
      <c r="J110" t="s">
        <v>26</v>
      </c>
      <c r="K110" t="s">
        <v>27</v>
      </c>
      <c r="M110" t="s">
        <v>228</v>
      </c>
      <c r="N110" t="s">
        <v>92</v>
      </c>
      <c r="O110" t="s">
        <v>30</v>
      </c>
      <c r="P110" t="s">
        <v>52</v>
      </c>
      <c r="Q110" t="s">
        <v>68</v>
      </c>
      <c r="R110" t="s">
        <v>32</v>
      </c>
    </row>
    <row r="111" spans="1:18" x14ac:dyDescent="0.45">
      <c r="A111">
        <v>110</v>
      </c>
      <c r="B111" t="s">
        <v>18</v>
      </c>
      <c r="C111" t="s">
        <v>19</v>
      </c>
      <c r="D111" t="s">
        <v>55</v>
      </c>
      <c r="E111" t="s">
        <v>76</v>
      </c>
      <c r="F111" t="s">
        <v>106</v>
      </c>
      <c r="G111" t="s">
        <v>61</v>
      </c>
      <c r="H111" t="s">
        <v>66</v>
      </c>
      <c r="I111" t="s">
        <v>25</v>
      </c>
      <c r="J111" t="s">
        <v>25</v>
      </c>
      <c r="K111" t="s">
        <v>27</v>
      </c>
      <c r="M111" t="s">
        <v>229</v>
      </c>
      <c r="N111" t="s">
        <v>92</v>
      </c>
      <c r="O111" t="s">
        <v>30</v>
      </c>
      <c r="P111" t="s">
        <v>52</v>
      </c>
      <c r="Q111" t="s">
        <v>68</v>
      </c>
      <c r="R111" t="s">
        <v>32</v>
      </c>
    </row>
    <row r="112" spans="1:18" x14ac:dyDescent="0.45">
      <c r="A112">
        <v>111</v>
      </c>
      <c r="B112" t="s">
        <v>18</v>
      </c>
      <c r="C112" t="s">
        <v>34</v>
      </c>
      <c r="D112" t="s">
        <v>20</v>
      </c>
      <c r="E112" t="s">
        <v>76</v>
      </c>
      <c r="F112" t="s">
        <v>230</v>
      </c>
      <c r="G112" t="s">
        <v>164</v>
      </c>
      <c r="H112" t="s">
        <v>37</v>
      </c>
      <c r="I112" t="s">
        <v>26</v>
      </c>
      <c r="J112" t="s">
        <v>25</v>
      </c>
      <c r="K112" t="s">
        <v>56</v>
      </c>
      <c r="M112" t="s">
        <v>159</v>
      </c>
      <c r="N112" t="s">
        <v>29</v>
      </c>
      <c r="O112" t="s">
        <v>30</v>
      </c>
      <c r="P112" t="s">
        <v>149</v>
      </c>
      <c r="Q112" t="s">
        <v>68</v>
      </c>
      <c r="R112" t="s">
        <v>32</v>
      </c>
    </row>
    <row r="113" spans="1:18" x14ac:dyDescent="0.45">
      <c r="A113">
        <v>112</v>
      </c>
      <c r="B113" t="s">
        <v>33</v>
      </c>
      <c r="C113" t="s">
        <v>19</v>
      </c>
      <c r="D113" t="s">
        <v>55</v>
      </c>
      <c r="E113" t="s">
        <v>21</v>
      </c>
      <c r="F113" t="s">
        <v>96</v>
      </c>
      <c r="G113" t="s">
        <v>101</v>
      </c>
      <c r="H113" t="s">
        <v>66</v>
      </c>
      <c r="I113" t="s">
        <v>26</v>
      </c>
      <c r="J113" t="s">
        <v>25</v>
      </c>
      <c r="K113" t="s">
        <v>27</v>
      </c>
      <c r="M113" t="s">
        <v>231</v>
      </c>
      <c r="N113" t="s">
        <v>29</v>
      </c>
      <c r="O113" t="s">
        <v>30</v>
      </c>
      <c r="P113" t="s">
        <v>42</v>
      </c>
      <c r="Q113" t="s">
        <v>53</v>
      </c>
      <c r="R113" t="s">
        <v>32</v>
      </c>
    </row>
    <row r="114" spans="1:18" x14ac:dyDescent="0.45">
      <c r="A114">
        <v>113</v>
      </c>
      <c r="B114" t="s">
        <v>181</v>
      </c>
      <c r="C114" t="s">
        <v>34</v>
      </c>
      <c r="D114" t="s">
        <v>55</v>
      </c>
      <c r="E114" t="s">
        <v>76</v>
      </c>
      <c r="F114" t="s">
        <v>232</v>
      </c>
      <c r="G114" t="s">
        <v>233</v>
      </c>
      <c r="H114" t="s">
        <v>66</v>
      </c>
      <c r="I114" t="s">
        <v>25</v>
      </c>
      <c r="J114" t="s">
        <v>25</v>
      </c>
      <c r="K114" t="s">
        <v>27</v>
      </c>
      <c r="M114" t="s">
        <v>142</v>
      </c>
      <c r="N114" t="s">
        <v>40</v>
      </c>
      <c r="O114" t="s">
        <v>41</v>
      </c>
      <c r="P114" t="s">
        <v>42</v>
      </c>
      <c r="Q114" t="s">
        <v>53</v>
      </c>
      <c r="R114" t="s">
        <v>32</v>
      </c>
    </row>
    <row r="115" spans="1:18" x14ac:dyDescent="0.45">
      <c r="A115">
        <v>114</v>
      </c>
      <c r="B115" t="s">
        <v>18</v>
      </c>
      <c r="C115" t="s">
        <v>19</v>
      </c>
      <c r="D115" t="s">
        <v>55</v>
      </c>
      <c r="E115" t="s">
        <v>76</v>
      </c>
      <c r="F115" t="s">
        <v>234</v>
      </c>
      <c r="G115" t="s">
        <v>235</v>
      </c>
      <c r="H115" t="s">
        <v>37</v>
      </c>
      <c r="I115" t="s">
        <v>25</v>
      </c>
      <c r="J115" t="s">
        <v>26</v>
      </c>
      <c r="K115" t="s">
        <v>27</v>
      </c>
      <c r="M115" t="s">
        <v>236</v>
      </c>
      <c r="N115" t="s">
        <v>29</v>
      </c>
      <c r="O115" t="s">
        <v>30</v>
      </c>
      <c r="P115" t="s">
        <v>52</v>
      </c>
      <c r="Q115" t="s">
        <v>53</v>
      </c>
      <c r="R115" t="s">
        <v>44</v>
      </c>
    </row>
    <row r="116" spans="1:18" x14ac:dyDescent="0.45">
      <c r="A116">
        <v>115</v>
      </c>
      <c r="B116" t="s">
        <v>18</v>
      </c>
      <c r="C116" t="s">
        <v>34</v>
      </c>
      <c r="D116" t="s">
        <v>55</v>
      </c>
      <c r="E116" t="s">
        <v>76</v>
      </c>
      <c r="F116" t="s">
        <v>162</v>
      </c>
      <c r="G116" t="s">
        <v>237</v>
      </c>
      <c r="H116" t="s">
        <v>66</v>
      </c>
      <c r="I116" t="s">
        <v>26</v>
      </c>
      <c r="J116" t="s">
        <v>25</v>
      </c>
      <c r="K116" t="s">
        <v>27</v>
      </c>
      <c r="M116" t="s">
        <v>238</v>
      </c>
      <c r="N116" t="s">
        <v>40</v>
      </c>
      <c r="O116" t="s">
        <v>30</v>
      </c>
      <c r="P116" t="s">
        <v>58</v>
      </c>
      <c r="Q116" t="s">
        <v>43</v>
      </c>
      <c r="R116" t="s">
        <v>44</v>
      </c>
    </row>
    <row r="117" spans="1:18" x14ac:dyDescent="0.45">
      <c r="A117">
        <v>116</v>
      </c>
      <c r="B117" t="s">
        <v>18</v>
      </c>
      <c r="C117" t="s">
        <v>34</v>
      </c>
      <c r="D117" t="s">
        <v>55</v>
      </c>
      <c r="E117" t="s">
        <v>46</v>
      </c>
      <c r="F117" t="s">
        <v>239</v>
      </c>
      <c r="G117" t="s">
        <v>48</v>
      </c>
      <c r="H117" t="s">
        <v>37</v>
      </c>
      <c r="I117" t="s">
        <v>50</v>
      </c>
      <c r="J117" t="s">
        <v>26</v>
      </c>
      <c r="K117" t="s">
        <v>27</v>
      </c>
      <c r="M117" t="s">
        <v>240</v>
      </c>
      <c r="N117" t="s">
        <v>29</v>
      </c>
      <c r="O117" t="s">
        <v>41</v>
      </c>
      <c r="P117" t="s">
        <v>52</v>
      </c>
      <c r="Q117" t="s">
        <v>53</v>
      </c>
      <c r="R117" t="s">
        <v>59</v>
      </c>
    </row>
    <row r="118" spans="1:18" x14ac:dyDescent="0.45">
      <c r="A118">
        <v>117</v>
      </c>
      <c r="B118" t="s">
        <v>18</v>
      </c>
      <c r="C118" t="s">
        <v>19</v>
      </c>
      <c r="D118" t="s">
        <v>55</v>
      </c>
      <c r="E118" t="s">
        <v>76</v>
      </c>
      <c r="F118" t="s">
        <v>85</v>
      </c>
      <c r="G118" t="s">
        <v>241</v>
      </c>
      <c r="H118" t="s">
        <v>66</v>
      </c>
      <c r="I118" t="s">
        <v>26</v>
      </c>
      <c r="J118" t="s">
        <v>26</v>
      </c>
      <c r="K118" t="s">
        <v>27</v>
      </c>
      <c r="M118" t="s">
        <v>242</v>
      </c>
      <c r="N118" t="s">
        <v>29</v>
      </c>
      <c r="O118" t="s">
        <v>75</v>
      </c>
      <c r="P118" t="s">
        <v>58</v>
      </c>
      <c r="Q118" t="s">
        <v>43</v>
      </c>
      <c r="R118" t="s">
        <v>44</v>
      </c>
    </row>
    <row r="119" spans="1:18" x14ac:dyDescent="0.45">
      <c r="A119">
        <v>118</v>
      </c>
      <c r="B119" t="s">
        <v>18</v>
      </c>
      <c r="C119" t="s">
        <v>34</v>
      </c>
      <c r="D119" t="s">
        <v>55</v>
      </c>
      <c r="E119" t="s">
        <v>76</v>
      </c>
      <c r="F119" t="s">
        <v>207</v>
      </c>
      <c r="G119" t="s">
        <v>243</v>
      </c>
      <c r="H119" t="s">
        <v>37</v>
      </c>
      <c r="I119" t="s">
        <v>25</v>
      </c>
      <c r="J119" t="s">
        <v>25</v>
      </c>
      <c r="K119" t="s">
        <v>56</v>
      </c>
      <c r="M119" t="s">
        <v>82</v>
      </c>
      <c r="N119" t="s">
        <v>29</v>
      </c>
      <c r="O119" t="s">
        <v>41</v>
      </c>
      <c r="P119" t="s">
        <v>42</v>
      </c>
      <c r="Q119" t="s">
        <v>53</v>
      </c>
      <c r="R119" t="s">
        <v>93</v>
      </c>
    </row>
    <row r="120" spans="1:18" x14ac:dyDescent="0.45">
      <c r="A120">
        <v>119</v>
      </c>
      <c r="B120" t="s">
        <v>18</v>
      </c>
      <c r="C120" t="s">
        <v>34</v>
      </c>
      <c r="D120" t="s">
        <v>20</v>
      </c>
      <c r="E120" t="s">
        <v>76</v>
      </c>
      <c r="F120" t="s">
        <v>106</v>
      </c>
      <c r="G120" t="s">
        <v>244</v>
      </c>
      <c r="H120" t="s">
        <v>37</v>
      </c>
      <c r="I120" t="s">
        <v>26</v>
      </c>
      <c r="J120" t="s">
        <v>25</v>
      </c>
      <c r="K120" t="s">
        <v>27</v>
      </c>
      <c r="M120" t="s">
        <v>245</v>
      </c>
      <c r="N120" t="s">
        <v>29</v>
      </c>
      <c r="O120" t="s">
        <v>41</v>
      </c>
      <c r="P120" t="s">
        <v>42</v>
      </c>
      <c r="Q120" t="s">
        <v>68</v>
      </c>
      <c r="R120" t="s">
        <v>32</v>
      </c>
    </row>
    <row r="121" spans="1:18" x14ac:dyDescent="0.45">
      <c r="A121">
        <v>120</v>
      </c>
      <c r="B121" t="s">
        <v>33</v>
      </c>
      <c r="C121" t="s">
        <v>19</v>
      </c>
      <c r="D121" t="s">
        <v>20</v>
      </c>
      <c r="E121" t="s">
        <v>21</v>
      </c>
      <c r="F121" t="s">
        <v>150</v>
      </c>
      <c r="G121" t="s">
        <v>36</v>
      </c>
      <c r="H121" t="s">
        <v>37</v>
      </c>
      <c r="I121" t="s">
        <v>26</v>
      </c>
      <c r="J121" t="s">
        <v>26</v>
      </c>
      <c r="K121" t="s">
        <v>38</v>
      </c>
      <c r="M121" t="s">
        <v>246</v>
      </c>
      <c r="N121" t="s">
        <v>29</v>
      </c>
      <c r="O121" t="s">
        <v>30</v>
      </c>
      <c r="P121" t="s">
        <v>42</v>
      </c>
      <c r="Q121" t="s">
        <v>43</v>
      </c>
      <c r="R121" t="s">
        <v>32</v>
      </c>
    </row>
    <row r="122" spans="1:18" x14ac:dyDescent="0.45">
      <c r="A122">
        <v>121</v>
      </c>
      <c r="B122" t="s">
        <v>102</v>
      </c>
      <c r="C122" t="s">
        <v>19</v>
      </c>
      <c r="D122" t="s">
        <v>55</v>
      </c>
      <c r="E122" t="s">
        <v>21</v>
      </c>
      <c r="F122" t="s">
        <v>94</v>
      </c>
      <c r="G122" t="s">
        <v>36</v>
      </c>
      <c r="H122" t="s">
        <v>66</v>
      </c>
      <c r="I122" t="s">
        <v>26</v>
      </c>
      <c r="J122" t="s">
        <v>25</v>
      </c>
      <c r="K122" t="s">
        <v>56</v>
      </c>
      <c r="M122" t="s">
        <v>247</v>
      </c>
      <c r="N122" t="s">
        <v>29</v>
      </c>
      <c r="O122" t="s">
        <v>41</v>
      </c>
      <c r="P122" t="s">
        <v>42</v>
      </c>
      <c r="Q122" t="s">
        <v>43</v>
      </c>
      <c r="R122" t="s">
        <v>44</v>
      </c>
    </row>
    <row r="123" spans="1:18" x14ac:dyDescent="0.45">
      <c r="A123">
        <v>122</v>
      </c>
      <c r="B123" t="s">
        <v>102</v>
      </c>
      <c r="C123" t="s">
        <v>19</v>
      </c>
      <c r="D123" t="s">
        <v>55</v>
      </c>
      <c r="E123" t="s">
        <v>46</v>
      </c>
      <c r="F123" t="s">
        <v>47</v>
      </c>
      <c r="G123" t="s">
        <v>86</v>
      </c>
      <c r="H123" t="s">
        <v>49</v>
      </c>
      <c r="I123" t="s">
        <v>50</v>
      </c>
      <c r="J123" t="s">
        <v>25</v>
      </c>
      <c r="K123" t="s">
        <v>27</v>
      </c>
      <c r="M123" t="s">
        <v>141</v>
      </c>
      <c r="N123" t="s">
        <v>29</v>
      </c>
      <c r="O123" t="s">
        <v>30</v>
      </c>
      <c r="P123" t="s">
        <v>52</v>
      </c>
      <c r="Q123" t="s">
        <v>53</v>
      </c>
      <c r="R123" t="s">
        <v>44</v>
      </c>
    </row>
    <row r="124" spans="1:18" x14ac:dyDescent="0.45">
      <c r="A124">
        <v>123</v>
      </c>
      <c r="B124" t="s">
        <v>33</v>
      </c>
      <c r="C124" t="s">
        <v>34</v>
      </c>
      <c r="D124" t="s">
        <v>20</v>
      </c>
      <c r="E124" t="s">
        <v>21</v>
      </c>
      <c r="F124" t="s">
        <v>129</v>
      </c>
      <c r="G124" t="s">
        <v>151</v>
      </c>
      <c r="H124" t="s">
        <v>66</v>
      </c>
      <c r="I124" t="s">
        <v>25</v>
      </c>
      <c r="J124" t="s">
        <v>25</v>
      </c>
      <c r="K124" t="s">
        <v>27</v>
      </c>
      <c r="M124" t="s">
        <v>248</v>
      </c>
      <c r="N124" t="s">
        <v>40</v>
      </c>
      <c r="O124" t="s">
        <v>30</v>
      </c>
      <c r="P124" t="s">
        <v>58</v>
      </c>
      <c r="Q124" t="s">
        <v>43</v>
      </c>
      <c r="R124" t="s">
        <v>32</v>
      </c>
    </row>
    <row r="125" spans="1:18" x14ac:dyDescent="0.45">
      <c r="A125">
        <v>124</v>
      </c>
      <c r="B125" t="s">
        <v>18</v>
      </c>
      <c r="C125" t="s">
        <v>34</v>
      </c>
      <c r="D125" t="s">
        <v>20</v>
      </c>
      <c r="E125" t="s">
        <v>76</v>
      </c>
      <c r="F125" t="s">
        <v>111</v>
      </c>
      <c r="G125" t="s">
        <v>182</v>
      </c>
      <c r="H125" t="s">
        <v>66</v>
      </c>
      <c r="I125" t="s">
        <v>25</v>
      </c>
      <c r="J125" t="s">
        <v>25</v>
      </c>
      <c r="K125" t="s">
        <v>27</v>
      </c>
      <c r="M125" t="s">
        <v>249</v>
      </c>
      <c r="N125" t="s">
        <v>40</v>
      </c>
      <c r="O125" t="s">
        <v>30</v>
      </c>
      <c r="P125" t="s">
        <v>42</v>
      </c>
      <c r="Q125" t="s">
        <v>53</v>
      </c>
      <c r="R125" t="s">
        <v>32</v>
      </c>
    </row>
    <row r="126" spans="1:18" x14ac:dyDescent="0.45">
      <c r="A126">
        <v>125</v>
      </c>
      <c r="B126" t="s">
        <v>18</v>
      </c>
      <c r="C126" t="s">
        <v>34</v>
      </c>
      <c r="D126" t="s">
        <v>20</v>
      </c>
      <c r="E126" t="s">
        <v>21</v>
      </c>
      <c r="F126" t="s">
        <v>162</v>
      </c>
      <c r="G126" t="s">
        <v>161</v>
      </c>
      <c r="H126" t="s">
        <v>37</v>
      </c>
      <c r="I126" t="s">
        <v>50</v>
      </c>
      <c r="J126" t="s">
        <v>165</v>
      </c>
      <c r="K126" t="s">
        <v>56</v>
      </c>
      <c r="M126" t="s">
        <v>250</v>
      </c>
      <c r="N126" t="s">
        <v>40</v>
      </c>
      <c r="O126" t="s">
        <v>30</v>
      </c>
      <c r="P126" t="s">
        <v>58</v>
      </c>
      <c r="Q126" t="s">
        <v>68</v>
      </c>
      <c r="R126" t="s">
        <v>32</v>
      </c>
    </row>
    <row r="127" spans="1:18" x14ac:dyDescent="0.45">
      <c r="A127">
        <v>126</v>
      </c>
      <c r="B127" t="s">
        <v>33</v>
      </c>
      <c r="C127" t="s">
        <v>34</v>
      </c>
      <c r="D127" t="s">
        <v>55</v>
      </c>
      <c r="E127" t="s">
        <v>21</v>
      </c>
      <c r="F127" t="s">
        <v>251</v>
      </c>
      <c r="G127" t="s">
        <v>252</v>
      </c>
      <c r="H127" t="s">
        <v>66</v>
      </c>
      <c r="I127" t="s">
        <v>26</v>
      </c>
      <c r="J127" t="s">
        <v>25</v>
      </c>
      <c r="K127" t="s">
        <v>56</v>
      </c>
      <c r="M127" t="s">
        <v>253</v>
      </c>
      <c r="N127" t="s">
        <v>29</v>
      </c>
      <c r="O127" t="s">
        <v>41</v>
      </c>
      <c r="P127" t="s">
        <v>52</v>
      </c>
      <c r="Q127" t="s">
        <v>68</v>
      </c>
      <c r="R127" t="s">
        <v>32</v>
      </c>
    </row>
    <row r="128" spans="1:18" x14ac:dyDescent="0.45">
      <c r="A128">
        <v>127</v>
      </c>
      <c r="B128" t="s">
        <v>18</v>
      </c>
      <c r="C128" t="s">
        <v>19</v>
      </c>
      <c r="D128" t="s">
        <v>55</v>
      </c>
      <c r="E128" t="s">
        <v>76</v>
      </c>
      <c r="F128" t="s">
        <v>212</v>
      </c>
      <c r="G128" t="s">
        <v>109</v>
      </c>
      <c r="H128" t="s">
        <v>66</v>
      </c>
      <c r="I128" t="s">
        <v>25</v>
      </c>
      <c r="J128" t="s">
        <v>50</v>
      </c>
      <c r="K128" t="s">
        <v>27</v>
      </c>
      <c r="M128" t="s">
        <v>254</v>
      </c>
      <c r="N128" t="s">
        <v>40</v>
      </c>
      <c r="O128" t="s">
        <v>30</v>
      </c>
      <c r="P128" t="s">
        <v>52</v>
      </c>
      <c r="Q128" t="s">
        <v>64</v>
      </c>
      <c r="R128" t="s">
        <v>59</v>
      </c>
    </row>
    <row r="129" spans="1:18" x14ac:dyDescent="0.45">
      <c r="A129">
        <v>128</v>
      </c>
      <c r="B129" t="s">
        <v>54</v>
      </c>
      <c r="C129" t="s">
        <v>34</v>
      </c>
      <c r="D129" t="s">
        <v>55</v>
      </c>
      <c r="E129" t="s">
        <v>46</v>
      </c>
      <c r="F129" t="s">
        <v>47</v>
      </c>
      <c r="G129" t="s">
        <v>133</v>
      </c>
      <c r="H129" t="s">
        <v>49</v>
      </c>
      <c r="I129" t="s">
        <v>26</v>
      </c>
      <c r="J129" t="s">
        <v>26</v>
      </c>
      <c r="K129" t="s">
        <v>56</v>
      </c>
      <c r="M129" t="s">
        <v>128</v>
      </c>
      <c r="N129" t="s">
        <v>40</v>
      </c>
      <c r="O129" t="s">
        <v>75</v>
      </c>
      <c r="P129" t="s">
        <v>58</v>
      </c>
      <c r="Q129" t="s">
        <v>43</v>
      </c>
      <c r="R129" t="s">
        <v>44</v>
      </c>
    </row>
    <row r="130" spans="1:18" x14ac:dyDescent="0.45">
      <c r="A130">
        <v>129</v>
      </c>
      <c r="B130" t="s">
        <v>102</v>
      </c>
      <c r="C130" t="s">
        <v>34</v>
      </c>
      <c r="D130" t="s">
        <v>20</v>
      </c>
      <c r="E130" t="s">
        <v>21</v>
      </c>
      <c r="F130" t="s">
        <v>255</v>
      </c>
      <c r="G130" t="s">
        <v>206</v>
      </c>
      <c r="H130" t="s">
        <v>37</v>
      </c>
      <c r="I130" t="s">
        <v>26</v>
      </c>
      <c r="J130" t="s">
        <v>25</v>
      </c>
      <c r="K130" t="s">
        <v>27</v>
      </c>
      <c r="M130" t="s">
        <v>256</v>
      </c>
      <c r="N130" t="s">
        <v>29</v>
      </c>
      <c r="O130" t="s">
        <v>30</v>
      </c>
      <c r="P130" t="s">
        <v>42</v>
      </c>
      <c r="Q130" t="s">
        <v>53</v>
      </c>
      <c r="R130" t="s">
        <v>32</v>
      </c>
    </row>
    <row r="131" spans="1:18" x14ac:dyDescent="0.45">
      <c r="A131">
        <v>130</v>
      </c>
      <c r="B131" t="s">
        <v>33</v>
      </c>
      <c r="C131" t="s">
        <v>34</v>
      </c>
      <c r="D131" t="s">
        <v>55</v>
      </c>
      <c r="E131" t="s">
        <v>21</v>
      </c>
      <c r="F131" t="s">
        <v>239</v>
      </c>
      <c r="G131" t="s">
        <v>257</v>
      </c>
      <c r="H131" t="s">
        <v>66</v>
      </c>
      <c r="I131" t="s">
        <v>26</v>
      </c>
      <c r="J131" t="s">
        <v>26</v>
      </c>
      <c r="K131" t="s">
        <v>56</v>
      </c>
      <c r="M131" t="s">
        <v>258</v>
      </c>
      <c r="N131" t="s">
        <v>40</v>
      </c>
      <c r="O131" t="s">
        <v>41</v>
      </c>
      <c r="P131" t="s">
        <v>52</v>
      </c>
      <c r="Q131" t="s">
        <v>53</v>
      </c>
      <c r="R131" t="s">
        <v>32</v>
      </c>
    </row>
    <row r="132" spans="1:18" x14ac:dyDescent="0.45">
      <c r="A132">
        <v>131</v>
      </c>
      <c r="B132" t="s">
        <v>18</v>
      </c>
      <c r="C132" t="s">
        <v>34</v>
      </c>
      <c r="D132" t="s">
        <v>20</v>
      </c>
      <c r="E132" t="s">
        <v>46</v>
      </c>
      <c r="F132" t="s">
        <v>259</v>
      </c>
      <c r="G132" t="s">
        <v>48</v>
      </c>
      <c r="H132" t="s">
        <v>37</v>
      </c>
      <c r="I132" t="s">
        <v>26</v>
      </c>
      <c r="J132" t="s">
        <v>26</v>
      </c>
      <c r="K132" t="s">
        <v>27</v>
      </c>
      <c r="M132" t="s">
        <v>170</v>
      </c>
      <c r="N132" t="s">
        <v>40</v>
      </c>
      <c r="O132" t="s">
        <v>30</v>
      </c>
      <c r="P132" t="s">
        <v>52</v>
      </c>
      <c r="Q132" t="s">
        <v>68</v>
      </c>
      <c r="R132" t="s">
        <v>32</v>
      </c>
    </row>
    <row r="133" spans="1:18" x14ac:dyDescent="0.45">
      <c r="A133">
        <v>132</v>
      </c>
      <c r="B133" t="s">
        <v>18</v>
      </c>
      <c r="C133" t="s">
        <v>19</v>
      </c>
      <c r="D133" t="s">
        <v>55</v>
      </c>
      <c r="E133" t="s">
        <v>21</v>
      </c>
      <c r="F133" t="s">
        <v>221</v>
      </c>
      <c r="G133" t="s">
        <v>185</v>
      </c>
      <c r="H133" t="s">
        <v>37</v>
      </c>
      <c r="I133" t="s">
        <v>26</v>
      </c>
      <c r="J133" t="s">
        <v>25</v>
      </c>
      <c r="K133" t="s">
        <v>27</v>
      </c>
      <c r="M133" t="s">
        <v>208</v>
      </c>
      <c r="N133" t="s">
        <v>29</v>
      </c>
      <c r="O133" t="s">
        <v>30</v>
      </c>
      <c r="P133" t="s">
        <v>58</v>
      </c>
      <c r="Q133" t="s">
        <v>68</v>
      </c>
      <c r="R133" t="s">
        <v>32</v>
      </c>
    </row>
    <row r="134" spans="1:18" x14ac:dyDescent="0.45">
      <c r="A134">
        <v>133</v>
      </c>
      <c r="B134" t="s">
        <v>54</v>
      </c>
      <c r="C134" t="s">
        <v>34</v>
      </c>
      <c r="D134" t="s">
        <v>55</v>
      </c>
      <c r="E134" t="s">
        <v>46</v>
      </c>
      <c r="F134" t="s">
        <v>47</v>
      </c>
      <c r="G134" t="s">
        <v>70</v>
      </c>
      <c r="H134" t="s">
        <v>37</v>
      </c>
      <c r="I134" t="s">
        <v>50</v>
      </c>
      <c r="J134" t="s">
        <v>50</v>
      </c>
      <c r="K134" t="s">
        <v>27</v>
      </c>
      <c r="M134" t="s">
        <v>82</v>
      </c>
      <c r="N134" t="s">
        <v>121</v>
      </c>
      <c r="O134" t="s">
        <v>75</v>
      </c>
      <c r="P134" t="s">
        <v>52</v>
      </c>
      <c r="Q134" t="s">
        <v>64</v>
      </c>
      <c r="R134" t="s">
        <v>44</v>
      </c>
    </row>
    <row r="135" spans="1:18" x14ac:dyDescent="0.45">
      <c r="A135">
        <v>134</v>
      </c>
      <c r="B135" t="s">
        <v>18</v>
      </c>
      <c r="C135" t="s">
        <v>34</v>
      </c>
      <c r="D135" t="s">
        <v>20</v>
      </c>
      <c r="E135" t="s">
        <v>21</v>
      </c>
      <c r="F135" t="s">
        <v>162</v>
      </c>
      <c r="G135" t="s">
        <v>233</v>
      </c>
      <c r="H135" t="s">
        <v>37</v>
      </c>
      <c r="I135" t="s">
        <v>26</v>
      </c>
      <c r="J135" t="s">
        <v>25</v>
      </c>
      <c r="K135" t="s">
        <v>27</v>
      </c>
      <c r="M135" t="s">
        <v>260</v>
      </c>
      <c r="N135" t="s">
        <v>92</v>
      </c>
      <c r="O135" t="s">
        <v>41</v>
      </c>
      <c r="P135" t="s">
        <v>42</v>
      </c>
      <c r="Q135" t="s">
        <v>64</v>
      </c>
      <c r="R135" t="s">
        <v>44</v>
      </c>
    </row>
    <row r="136" spans="1:18" x14ac:dyDescent="0.45">
      <c r="A136">
        <v>135</v>
      </c>
      <c r="B136" t="s">
        <v>18</v>
      </c>
      <c r="C136" t="s">
        <v>19</v>
      </c>
      <c r="D136" t="s">
        <v>55</v>
      </c>
      <c r="E136" t="s">
        <v>76</v>
      </c>
      <c r="F136" t="s">
        <v>162</v>
      </c>
      <c r="G136" t="s">
        <v>201</v>
      </c>
      <c r="H136" t="s">
        <v>66</v>
      </c>
      <c r="I136" t="s">
        <v>25</v>
      </c>
      <c r="J136" t="s">
        <v>25</v>
      </c>
      <c r="K136" t="s">
        <v>27</v>
      </c>
      <c r="M136" t="s">
        <v>261</v>
      </c>
      <c r="N136" t="s">
        <v>29</v>
      </c>
      <c r="O136" t="s">
        <v>30</v>
      </c>
      <c r="P136" t="s">
        <v>42</v>
      </c>
      <c r="Q136" t="s">
        <v>43</v>
      </c>
      <c r="R136" t="s">
        <v>32</v>
      </c>
    </row>
    <row r="137" spans="1:18" x14ac:dyDescent="0.45">
      <c r="A137">
        <v>136</v>
      </c>
      <c r="B137" t="s">
        <v>18</v>
      </c>
      <c r="C137" t="s">
        <v>19</v>
      </c>
      <c r="D137" t="s">
        <v>55</v>
      </c>
      <c r="E137" t="s">
        <v>72</v>
      </c>
      <c r="L137" t="s">
        <v>119</v>
      </c>
      <c r="M137" t="s">
        <v>71</v>
      </c>
      <c r="N137" t="s">
        <v>121</v>
      </c>
      <c r="O137" t="s">
        <v>41</v>
      </c>
      <c r="P137" t="s">
        <v>52</v>
      </c>
      <c r="Q137" t="s">
        <v>53</v>
      </c>
      <c r="R137" t="s">
        <v>93</v>
      </c>
    </row>
    <row r="138" spans="1:18" x14ac:dyDescent="0.45">
      <c r="A138">
        <v>137</v>
      </c>
      <c r="B138" t="s">
        <v>102</v>
      </c>
      <c r="C138" t="s">
        <v>34</v>
      </c>
      <c r="D138" t="s">
        <v>20</v>
      </c>
      <c r="E138" t="s">
        <v>46</v>
      </c>
      <c r="F138" t="s">
        <v>47</v>
      </c>
      <c r="G138" t="s">
        <v>36</v>
      </c>
      <c r="H138" t="s">
        <v>49</v>
      </c>
      <c r="I138" t="s">
        <v>26</v>
      </c>
      <c r="J138" t="s">
        <v>25</v>
      </c>
      <c r="K138" t="s">
        <v>56</v>
      </c>
      <c r="M138" t="s">
        <v>262</v>
      </c>
      <c r="N138" t="s">
        <v>40</v>
      </c>
      <c r="O138" t="s">
        <v>41</v>
      </c>
      <c r="P138" t="s">
        <v>52</v>
      </c>
      <c r="Q138" t="s">
        <v>31</v>
      </c>
      <c r="R138" t="s">
        <v>32</v>
      </c>
    </row>
    <row r="139" spans="1:18" x14ac:dyDescent="0.45">
      <c r="A139">
        <v>138</v>
      </c>
      <c r="B139" t="s">
        <v>18</v>
      </c>
      <c r="C139" t="s">
        <v>34</v>
      </c>
      <c r="D139" t="s">
        <v>20</v>
      </c>
      <c r="E139" t="s">
        <v>72</v>
      </c>
      <c r="L139" t="s">
        <v>119</v>
      </c>
      <c r="M139" t="s">
        <v>71</v>
      </c>
      <c r="N139" t="s">
        <v>29</v>
      </c>
      <c r="O139" t="s">
        <v>30</v>
      </c>
      <c r="P139" t="s">
        <v>58</v>
      </c>
      <c r="Q139" t="s">
        <v>53</v>
      </c>
      <c r="R139" t="s">
        <v>32</v>
      </c>
    </row>
    <row r="140" spans="1:18" x14ac:dyDescent="0.45">
      <c r="A140">
        <v>139</v>
      </c>
      <c r="B140" t="s">
        <v>18</v>
      </c>
      <c r="C140" t="s">
        <v>34</v>
      </c>
      <c r="D140" t="s">
        <v>55</v>
      </c>
      <c r="E140" t="s">
        <v>76</v>
      </c>
      <c r="F140" t="s">
        <v>150</v>
      </c>
      <c r="G140" t="s">
        <v>36</v>
      </c>
      <c r="H140" t="s">
        <v>37</v>
      </c>
      <c r="I140" t="s">
        <v>26</v>
      </c>
      <c r="J140" t="s">
        <v>25</v>
      </c>
      <c r="K140" t="s">
        <v>27</v>
      </c>
      <c r="M140" t="s">
        <v>71</v>
      </c>
      <c r="N140" t="s">
        <v>29</v>
      </c>
      <c r="O140" t="s">
        <v>30</v>
      </c>
      <c r="P140" t="s">
        <v>52</v>
      </c>
      <c r="Q140" t="s">
        <v>64</v>
      </c>
      <c r="R140" t="s">
        <v>32</v>
      </c>
    </row>
    <row r="141" spans="1:18" x14ac:dyDescent="0.45">
      <c r="A141">
        <v>140</v>
      </c>
      <c r="B141" t="s">
        <v>18</v>
      </c>
      <c r="C141" t="s">
        <v>34</v>
      </c>
      <c r="D141" t="s">
        <v>55</v>
      </c>
      <c r="E141" t="s">
        <v>76</v>
      </c>
      <c r="F141" t="s">
        <v>210</v>
      </c>
      <c r="G141" t="s">
        <v>101</v>
      </c>
      <c r="H141" t="s">
        <v>37</v>
      </c>
      <c r="I141" t="s">
        <v>26</v>
      </c>
      <c r="J141" t="s">
        <v>25</v>
      </c>
      <c r="K141" t="s">
        <v>38</v>
      </c>
      <c r="M141" t="s">
        <v>263</v>
      </c>
      <c r="N141" t="s">
        <v>29</v>
      </c>
      <c r="O141" t="s">
        <v>30</v>
      </c>
      <c r="P141" t="s">
        <v>58</v>
      </c>
      <c r="Q141" t="s">
        <v>31</v>
      </c>
      <c r="R141" t="s">
        <v>32</v>
      </c>
    </row>
    <row r="142" spans="1:18" x14ac:dyDescent="0.45">
      <c r="A142">
        <v>141</v>
      </c>
      <c r="B142" t="s">
        <v>89</v>
      </c>
      <c r="C142" t="s">
        <v>34</v>
      </c>
      <c r="D142" t="s">
        <v>20</v>
      </c>
      <c r="E142" t="s">
        <v>72</v>
      </c>
      <c r="L142" t="s">
        <v>139</v>
      </c>
      <c r="M142" t="s">
        <v>264</v>
      </c>
      <c r="N142" t="s">
        <v>29</v>
      </c>
      <c r="O142" t="s">
        <v>41</v>
      </c>
      <c r="P142" t="s">
        <v>42</v>
      </c>
      <c r="Q142" t="s">
        <v>64</v>
      </c>
      <c r="R142" t="s">
        <v>32</v>
      </c>
    </row>
    <row r="143" spans="1:18" x14ac:dyDescent="0.45">
      <c r="A143">
        <v>142</v>
      </c>
      <c r="B143" t="s">
        <v>54</v>
      </c>
      <c r="C143" t="s">
        <v>19</v>
      </c>
      <c r="D143" t="s">
        <v>20</v>
      </c>
      <c r="E143" t="s">
        <v>76</v>
      </c>
      <c r="F143" t="s">
        <v>265</v>
      </c>
      <c r="G143" t="s">
        <v>86</v>
      </c>
      <c r="H143" t="s">
        <v>37</v>
      </c>
      <c r="I143" t="s">
        <v>26</v>
      </c>
      <c r="J143" t="s">
        <v>26</v>
      </c>
      <c r="K143" t="s">
        <v>56</v>
      </c>
      <c r="M143" t="s">
        <v>122</v>
      </c>
      <c r="N143" t="s">
        <v>29</v>
      </c>
      <c r="O143" t="s">
        <v>75</v>
      </c>
      <c r="P143" t="s">
        <v>42</v>
      </c>
      <c r="Q143" t="s">
        <v>31</v>
      </c>
      <c r="R143" t="s">
        <v>93</v>
      </c>
    </row>
    <row r="144" spans="1:18" x14ac:dyDescent="0.45">
      <c r="A144">
        <v>143</v>
      </c>
      <c r="B144" t="s">
        <v>181</v>
      </c>
      <c r="C144" t="s">
        <v>19</v>
      </c>
      <c r="D144" t="s">
        <v>55</v>
      </c>
      <c r="E144" t="s">
        <v>76</v>
      </c>
      <c r="F144" t="s">
        <v>94</v>
      </c>
      <c r="G144" t="s">
        <v>198</v>
      </c>
      <c r="H144" t="s">
        <v>49</v>
      </c>
      <c r="I144" t="s">
        <v>26</v>
      </c>
      <c r="J144" t="s">
        <v>25</v>
      </c>
      <c r="K144" t="s">
        <v>27</v>
      </c>
      <c r="M144" t="s">
        <v>266</v>
      </c>
      <c r="N144" t="s">
        <v>40</v>
      </c>
      <c r="O144" t="s">
        <v>30</v>
      </c>
      <c r="P144" t="s">
        <v>52</v>
      </c>
      <c r="Q144" t="s">
        <v>31</v>
      </c>
      <c r="R144" t="s">
        <v>32</v>
      </c>
    </row>
    <row r="145" spans="1:18" x14ac:dyDescent="0.45">
      <c r="A145">
        <v>144</v>
      </c>
      <c r="B145" t="s">
        <v>89</v>
      </c>
      <c r="C145" t="s">
        <v>34</v>
      </c>
      <c r="D145" t="s">
        <v>20</v>
      </c>
      <c r="E145" t="s">
        <v>76</v>
      </c>
      <c r="F145" t="s">
        <v>94</v>
      </c>
      <c r="G145" t="s">
        <v>48</v>
      </c>
      <c r="H145" t="s">
        <v>37</v>
      </c>
      <c r="I145" t="s">
        <v>26</v>
      </c>
      <c r="J145" t="s">
        <v>25</v>
      </c>
      <c r="K145" t="s">
        <v>27</v>
      </c>
      <c r="M145" t="s">
        <v>267</v>
      </c>
      <c r="N145" t="s">
        <v>29</v>
      </c>
      <c r="O145" t="s">
        <v>30</v>
      </c>
      <c r="P145" t="s">
        <v>42</v>
      </c>
      <c r="Q145" t="s">
        <v>53</v>
      </c>
      <c r="R145" t="s">
        <v>59</v>
      </c>
    </row>
    <row r="146" spans="1:18" x14ac:dyDescent="0.45">
      <c r="A146">
        <v>145</v>
      </c>
      <c r="B146" t="s">
        <v>89</v>
      </c>
      <c r="C146" t="s">
        <v>34</v>
      </c>
      <c r="D146" t="s">
        <v>20</v>
      </c>
      <c r="E146" t="s">
        <v>76</v>
      </c>
      <c r="F146" t="s">
        <v>94</v>
      </c>
      <c r="G146" t="s">
        <v>48</v>
      </c>
      <c r="H146" t="s">
        <v>37</v>
      </c>
      <c r="I146" t="s">
        <v>26</v>
      </c>
      <c r="J146" t="s">
        <v>26</v>
      </c>
      <c r="K146" t="s">
        <v>38</v>
      </c>
      <c r="M146" t="s">
        <v>268</v>
      </c>
      <c r="N146" t="s">
        <v>29</v>
      </c>
      <c r="O146" t="s">
        <v>75</v>
      </c>
      <c r="P146" t="s">
        <v>58</v>
      </c>
      <c r="Q146" t="s">
        <v>64</v>
      </c>
      <c r="R146" t="s">
        <v>32</v>
      </c>
    </row>
    <row r="147" spans="1:18" x14ac:dyDescent="0.45">
      <c r="A147">
        <v>146</v>
      </c>
      <c r="B147" t="s">
        <v>33</v>
      </c>
      <c r="C147" t="s">
        <v>34</v>
      </c>
      <c r="D147" t="s">
        <v>20</v>
      </c>
      <c r="E147" t="s">
        <v>76</v>
      </c>
      <c r="F147" t="s">
        <v>269</v>
      </c>
      <c r="G147" t="s">
        <v>182</v>
      </c>
      <c r="H147" t="s">
        <v>66</v>
      </c>
      <c r="I147" t="s">
        <v>25</v>
      </c>
      <c r="J147" t="s">
        <v>25</v>
      </c>
      <c r="K147" t="s">
        <v>27</v>
      </c>
      <c r="M147" t="s">
        <v>270</v>
      </c>
      <c r="N147" t="s">
        <v>29</v>
      </c>
      <c r="O147" t="s">
        <v>63</v>
      </c>
      <c r="P147" t="s">
        <v>42</v>
      </c>
      <c r="Q147" t="s">
        <v>64</v>
      </c>
      <c r="R147" t="s">
        <v>32</v>
      </c>
    </row>
    <row r="148" spans="1:18" x14ac:dyDescent="0.45">
      <c r="A148">
        <v>147</v>
      </c>
      <c r="B148" t="s">
        <v>102</v>
      </c>
      <c r="C148" t="s">
        <v>225</v>
      </c>
      <c r="D148" t="s">
        <v>55</v>
      </c>
      <c r="E148" t="s">
        <v>76</v>
      </c>
      <c r="F148" t="s">
        <v>271</v>
      </c>
      <c r="G148" t="s">
        <v>272</v>
      </c>
      <c r="H148" t="s">
        <v>178</v>
      </c>
      <c r="I148" t="s">
        <v>25</v>
      </c>
      <c r="J148" t="s">
        <v>25</v>
      </c>
      <c r="K148" t="s">
        <v>56</v>
      </c>
      <c r="M148" t="s">
        <v>39</v>
      </c>
      <c r="N148" t="s">
        <v>40</v>
      </c>
      <c r="O148" t="s">
        <v>63</v>
      </c>
      <c r="Q148" t="s">
        <v>53</v>
      </c>
      <c r="R148" t="s">
        <v>32</v>
      </c>
    </row>
    <row r="149" spans="1:18" x14ac:dyDescent="0.45">
      <c r="A149">
        <v>148</v>
      </c>
      <c r="B149" t="s">
        <v>33</v>
      </c>
      <c r="C149" t="s">
        <v>34</v>
      </c>
      <c r="D149" t="s">
        <v>55</v>
      </c>
      <c r="E149" t="s">
        <v>76</v>
      </c>
      <c r="F149" t="s">
        <v>192</v>
      </c>
      <c r="G149" t="s">
        <v>36</v>
      </c>
      <c r="H149" t="s">
        <v>37</v>
      </c>
      <c r="I149" t="s">
        <v>26</v>
      </c>
      <c r="J149" t="s">
        <v>25</v>
      </c>
      <c r="K149" t="s">
        <v>27</v>
      </c>
      <c r="M149" t="s">
        <v>250</v>
      </c>
      <c r="N149" t="s">
        <v>40</v>
      </c>
      <c r="O149" t="s">
        <v>41</v>
      </c>
      <c r="P149" t="s">
        <v>58</v>
      </c>
      <c r="Q149" t="s">
        <v>53</v>
      </c>
      <c r="R149" t="s">
        <v>32</v>
      </c>
    </row>
    <row r="150" spans="1:18" x14ac:dyDescent="0.45">
      <c r="A150">
        <v>149</v>
      </c>
      <c r="B150" t="s">
        <v>45</v>
      </c>
      <c r="C150" t="s">
        <v>19</v>
      </c>
      <c r="D150" t="s">
        <v>55</v>
      </c>
      <c r="E150" t="s">
        <v>76</v>
      </c>
      <c r="F150" t="s">
        <v>271</v>
      </c>
      <c r="G150" t="s">
        <v>273</v>
      </c>
      <c r="H150" t="s">
        <v>24</v>
      </c>
      <c r="I150" t="s">
        <v>26</v>
      </c>
      <c r="J150" t="s">
        <v>25</v>
      </c>
      <c r="K150" t="s">
        <v>27</v>
      </c>
      <c r="M150" t="s">
        <v>71</v>
      </c>
      <c r="N150" t="s">
        <v>40</v>
      </c>
      <c r="O150" t="s">
        <v>41</v>
      </c>
      <c r="P150" t="s">
        <v>42</v>
      </c>
      <c r="Q150" t="s">
        <v>31</v>
      </c>
      <c r="R150" t="s">
        <v>32</v>
      </c>
    </row>
    <row r="151" spans="1:18" x14ac:dyDescent="0.45">
      <c r="A151">
        <v>150</v>
      </c>
      <c r="B151" t="s">
        <v>102</v>
      </c>
      <c r="C151" t="s">
        <v>274</v>
      </c>
      <c r="D151" t="s">
        <v>20</v>
      </c>
      <c r="E151" t="s">
        <v>46</v>
      </c>
      <c r="F151" t="s">
        <v>193</v>
      </c>
      <c r="G151" t="s">
        <v>23</v>
      </c>
      <c r="H151" t="s">
        <v>37</v>
      </c>
      <c r="I151" t="s">
        <v>26</v>
      </c>
      <c r="J151" t="s">
        <v>26</v>
      </c>
      <c r="K151" t="s">
        <v>56</v>
      </c>
      <c r="M151" t="s">
        <v>57</v>
      </c>
      <c r="N151" t="s">
        <v>29</v>
      </c>
      <c r="O151" t="s">
        <v>30</v>
      </c>
      <c r="P151" t="s">
        <v>58</v>
      </c>
      <c r="Q151" t="s">
        <v>31</v>
      </c>
      <c r="R151" t="s">
        <v>32</v>
      </c>
    </row>
    <row r="152" spans="1:18" x14ac:dyDescent="0.45">
      <c r="A152">
        <v>151</v>
      </c>
      <c r="B152" t="s">
        <v>102</v>
      </c>
      <c r="C152" t="s">
        <v>225</v>
      </c>
      <c r="D152" t="s">
        <v>20</v>
      </c>
      <c r="E152" t="s">
        <v>76</v>
      </c>
      <c r="F152" t="s">
        <v>275</v>
      </c>
      <c r="G152" t="s">
        <v>276</v>
      </c>
      <c r="H152" t="s">
        <v>202</v>
      </c>
      <c r="I152" t="s">
        <v>25</v>
      </c>
      <c r="J152" t="s">
        <v>25</v>
      </c>
      <c r="K152" t="s">
        <v>27</v>
      </c>
      <c r="M152" t="s">
        <v>226</v>
      </c>
      <c r="N152" t="s">
        <v>40</v>
      </c>
      <c r="O152" t="s">
        <v>30</v>
      </c>
      <c r="P152" t="s">
        <v>58</v>
      </c>
      <c r="Q152" t="s">
        <v>31</v>
      </c>
      <c r="R152" t="s">
        <v>32</v>
      </c>
    </row>
    <row r="153" spans="1:18" x14ac:dyDescent="0.45">
      <c r="A153">
        <v>152</v>
      </c>
      <c r="B153" t="s">
        <v>102</v>
      </c>
      <c r="C153" t="s">
        <v>274</v>
      </c>
      <c r="D153" t="s">
        <v>20</v>
      </c>
      <c r="E153" t="s">
        <v>76</v>
      </c>
      <c r="F153" t="s">
        <v>94</v>
      </c>
      <c r="G153" t="s">
        <v>277</v>
      </c>
      <c r="H153" t="s">
        <v>66</v>
      </c>
      <c r="I153" t="s">
        <v>25</v>
      </c>
      <c r="J153" t="s">
        <v>25</v>
      </c>
      <c r="K153" t="s">
        <v>27</v>
      </c>
      <c r="M153" t="s">
        <v>264</v>
      </c>
      <c r="N153" t="s">
        <v>40</v>
      </c>
      <c r="O153" t="s">
        <v>41</v>
      </c>
      <c r="P153" t="s">
        <v>58</v>
      </c>
      <c r="Q153" t="s">
        <v>68</v>
      </c>
      <c r="R153" t="s">
        <v>44</v>
      </c>
    </row>
    <row r="154" spans="1:18" x14ac:dyDescent="0.45">
      <c r="A154">
        <v>153</v>
      </c>
      <c r="B154" t="s">
        <v>102</v>
      </c>
      <c r="C154" t="s">
        <v>274</v>
      </c>
      <c r="D154" t="s">
        <v>20</v>
      </c>
      <c r="E154" t="s">
        <v>21</v>
      </c>
      <c r="F154" t="s">
        <v>150</v>
      </c>
      <c r="G154" t="s">
        <v>235</v>
      </c>
      <c r="H154" t="s">
        <v>66</v>
      </c>
      <c r="I154" t="s">
        <v>25</v>
      </c>
      <c r="J154" t="s">
        <v>25</v>
      </c>
      <c r="K154" t="s">
        <v>56</v>
      </c>
      <c r="M154" t="s">
        <v>71</v>
      </c>
      <c r="N154" t="s">
        <v>40</v>
      </c>
      <c r="O154" t="s">
        <v>30</v>
      </c>
      <c r="P154" t="s">
        <v>58</v>
      </c>
      <c r="Q154" t="s">
        <v>68</v>
      </c>
      <c r="R154" t="s">
        <v>59</v>
      </c>
    </row>
    <row r="155" spans="1:18" x14ac:dyDescent="0.45">
      <c r="A155">
        <v>154</v>
      </c>
      <c r="B155" t="s">
        <v>33</v>
      </c>
      <c r="C155" t="s">
        <v>34</v>
      </c>
      <c r="D155" t="s">
        <v>20</v>
      </c>
      <c r="E155" t="s">
        <v>21</v>
      </c>
      <c r="F155" t="s">
        <v>65</v>
      </c>
      <c r="G155" t="s">
        <v>278</v>
      </c>
      <c r="H155" t="s">
        <v>66</v>
      </c>
      <c r="I155" t="s">
        <v>25</v>
      </c>
      <c r="J155" t="s">
        <v>25</v>
      </c>
      <c r="K155" t="s">
        <v>27</v>
      </c>
      <c r="M155" t="s">
        <v>71</v>
      </c>
      <c r="N155" t="s">
        <v>29</v>
      </c>
      <c r="O155" t="s">
        <v>41</v>
      </c>
      <c r="P155" t="s">
        <v>58</v>
      </c>
      <c r="Q155" t="s">
        <v>68</v>
      </c>
      <c r="R155" t="s">
        <v>59</v>
      </c>
    </row>
    <row r="156" spans="1:18" x14ac:dyDescent="0.45">
      <c r="A156">
        <v>155</v>
      </c>
      <c r="B156" t="s">
        <v>45</v>
      </c>
      <c r="C156" t="s">
        <v>225</v>
      </c>
      <c r="D156" t="s">
        <v>279</v>
      </c>
      <c r="E156" t="s">
        <v>46</v>
      </c>
      <c r="F156" t="s">
        <v>192</v>
      </c>
      <c r="G156" t="s">
        <v>101</v>
      </c>
      <c r="H156" t="s">
        <v>37</v>
      </c>
      <c r="I156" t="s">
        <v>26</v>
      </c>
      <c r="J156" t="s">
        <v>26</v>
      </c>
      <c r="K156" t="s">
        <v>27</v>
      </c>
      <c r="M156" t="s">
        <v>79</v>
      </c>
      <c r="N156" t="s">
        <v>29</v>
      </c>
      <c r="O156" t="s">
        <v>30</v>
      </c>
      <c r="P156" t="s">
        <v>58</v>
      </c>
      <c r="Q156" t="s">
        <v>64</v>
      </c>
      <c r="R156" t="s">
        <v>32</v>
      </c>
    </row>
    <row r="157" spans="1:18" x14ac:dyDescent="0.45">
      <c r="A157">
        <v>156</v>
      </c>
      <c r="B157" t="s">
        <v>18</v>
      </c>
      <c r="C157" t="s">
        <v>34</v>
      </c>
      <c r="D157" t="s">
        <v>280</v>
      </c>
      <c r="E157" t="s">
        <v>21</v>
      </c>
      <c r="F157" t="s">
        <v>192</v>
      </c>
      <c r="G157" t="s">
        <v>48</v>
      </c>
      <c r="H157" t="s">
        <v>37</v>
      </c>
      <c r="I157" t="s">
        <v>26</v>
      </c>
      <c r="J157" t="s">
        <v>26</v>
      </c>
      <c r="K157" t="s">
        <v>56</v>
      </c>
      <c r="M157" t="s">
        <v>281</v>
      </c>
      <c r="N157" t="s">
        <v>29</v>
      </c>
      <c r="O157" t="s">
        <v>75</v>
      </c>
      <c r="P157" t="s">
        <v>58</v>
      </c>
      <c r="Q157" t="s">
        <v>31</v>
      </c>
      <c r="R157" t="s">
        <v>44</v>
      </c>
    </row>
    <row r="158" spans="1:18" x14ac:dyDescent="0.45">
      <c r="A158">
        <v>157</v>
      </c>
      <c r="B158" t="s">
        <v>33</v>
      </c>
      <c r="C158" t="s">
        <v>19</v>
      </c>
      <c r="D158" t="s">
        <v>20</v>
      </c>
      <c r="E158" t="s">
        <v>76</v>
      </c>
      <c r="F158" t="s">
        <v>282</v>
      </c>
      <c r="G158" t="s">
        <v>283</v>
      </c>
      <c r="H158" t="s">
        <v>24</v>
      </c>
      <c r="I158" t="s">
        <v>26</v>
      </c>
      <c r="J158" t="s">
        <v>25</v>
      </c>
      <c r="K158" t="s">
        <v>38</v>
      </c>
      <c r="M158" t="s">
        <v>284</v>
      </c>
      <c r="N158" t="s">
        <v>92</v>
      </c>
      <c r="O158" t="s">
        <v>30</v>
      </c>
      <c r="P158" t="s">
        <v>58</v>
      </c>
      <c r="Q158" t="s">
        <v>64</v>
      </c>
      <c r="R158" t="s">
        <v>32</v>
      </c>
    </row>
    <row r="159" spans="1:18" x14ac:dyDescent="0.45">
      <c r="A159">
        <v>158</v>
      </c>
      <c r="B159" t="s">
        <v>54</v>
      </c>
      <c r="C159" t="s">
        <v>225</v>
      </c>
      <c r="D159" t="s">
        <v>285</v>
      </c>
      <c r="E159" t="s">
        <v>21</v>
      </c>
      <c r="F159" t="s">
        <v>150</v>
      </c>
      <c r="G159" t="s">
        <v>36</v>
      </c>
      <c r="H159" t="s">
        <v>37</v>
      </c>
      <c r="I159" t="s">
        <v>25</v>
      </c>
      <c r="J159" t="s">
        <v>25</v>
      </c>
      <c r="K159" t="s">
        <v>56</v>
      </c>
      <c r="M159" t="s">
        <v>51</v>
      </c>
      <c r="N159" t="s">
        <v>40</v>
      </c>
      <c r="O159" t="s">
        <v>63</v>
      </c>
      <c r="P159" t="s">
        <v>149</v>
      </c>
      <c r="Q159" t="s">
        <v>68</v>
      </c>
      <c r="R159" t="s">
        <v>93</v>
      </c>
    </row>
    <row r="160" spans="1:18" x14ac:dyDescent="0.45">
      <c r="A160">
        <v>159</v>
      </c>
      <c r="B160" t="s">
        <v>18</v>
      </c>
      <c r="C160" t="s">
        <v>225</v>
      </c>
      <c r="D160" t="s">
        <v>279</v>
      </c>
      <c r="E160" t="s">
        <v>76</v>
      </c>
      <c r="F160" t="s">
        <v>286</v>
      </c>
      <c r="G160" t="s">
        <v>287</v>
      </c>
      <c r="H160" t="s">
        <v>37</v>
      </c>
      <c r="I160" t="s">
        <v>25</v>
      </c>
      <c r="J160" t="s">
        <v>25</v>
      </c>
      <c r="K160" t="s">
        <v>56</v>
      </c>
      <c r="M160" t="s">
        <v>51</v>
      </c>
      <c r="N160" t="s">
        <v>29</v>
      </c>
      <c r="O160" t="s">
        <v>30</v>
      </c>
      <c r="P160" t="s">
        <v>42</v>
      </c>
      <c r="Q160" t="s">
        <v>31</v>
      </c>
      <c r="R160" t="s">
        <v>32</v>
      </c>
    </row>
    <row r="161" spans="1:18" x14ac:dyDescent="0.45">
      <c r="A161">
        <v>160</v>
      </c>
      <c r="B161" t="s">
        <v>18</v>
      </c>
      <c r="C161" t="s">
        <v>34</v>
      </c>
      <c r="D161" t="s">
        <v>288</v>
      </c>
      <c r="E161" t="s">
        <v>21</v>
      </c>
      <c r="F161" t="s">
        <v>162</v>
      </c>
      <c r="G161" t="s">
        <v>164</v>
      </c>
      <c r="H161" t="s">
        <v>37</v>
      </c>
      <c r="I161" t="s">
        <v>26</v>
      </c>
      <c r="J161" t="s">
        <v>25</v>
      </c>
      <c r="K161" t="s">
        <v>27</v>
      </c>
      <c r="M161" t="s">
        <v>289</v>
      </c>
      <c r="N161" t="s">
        <v>29</v>
      </c>
      <c r="O161" t="s">
        <v>30</v>
      </c>
      <c r="P161" t="s">
        <v>42</v>
      </c>
      <c r="Q161" t="s">
        <v>64</v>
      </c>
      <c r="R161" t="s">
        <v>44</v>
      </c>
    </row>
    <row r="162" spans="1:18" x14ac:dyDescent="0.45">
      <c r="A162">
        <v>161</v>
      </c>
      <c r="B162" t="s">
        <v>33</v>
      </c>
      <c r="C162" t="s">
        <v>19</v>
      </c>
      <c r="D162" t="s">
        <v>20</v>
      </c>
      <c r="E162" t="s">
        <v>76</v>
      </c>
      <c r="F162" t="s">
        <v>290</v>
      </c>
      <c r="G162" t="s">
        <v>61</v>
      </c>
      <c r="H162" t="s">
        <v>66</v>
      </c>
      <c r="I162" t="s">
        <v>26</v>
      </c>
      <c r="J162" t="s">
        <v>25</v>
      </c>
      <c r="K162" t="s">
        <v>27</v>
      </c>
      <c r="M162" t="s">
        <v>291</v>
      </c>
      <c r="N162" t="s">
        <v>40</v>
      </c>
      <c r="O162" t="s">
        <v>30</v>
      </c>
      <c r="P162" t="s">
        <v>52</v>
      </c>
      <c r="Q162" t="s">
        <v>64</v>
      </c>
      <c r="R162" t="s">
        <v>59</v>
      </c>
    </row>
    <row r="163" spans="1:18" x14ac:dyDescent="0.45">
      <c r="A163">
        <v>162</v>
      </c>
      <c r="B163" t="s">
        <v>102</v>
      </c>
      <c r="C163" t="s">
        <v>274</v>
      </c>
      <c r="D163" t="s">
        <v>20</v>
      </c>
      <c r="E163" t="s">
        <v>21</v>
      </c>
      <c r="F163" t="s">
        <v>193</v>
      </c>
      <c r="G163" t="s">
        <v>48</v>
      </c>
      <c r="H163" t="s">
        <v>37</v>
      </c>
      <c r="I163" t="s">
        <v>26</v>
      </c>
      <c r="J163" t="s">
        <v>26</v>
      </c>
      <c r="K163" t="s">
        <v>27</v>
      </c>
      <c r="M163" t="s">
        <v>292</v>
      </c>
      <c r="N163" t="s">
        <v>29</v>
      </c>
      <c r="O163" t="s">
        <v>75</v>
      </c>
      <c r="P163" t="s">
        <v>52</v>
      </c>
      <c r="Q163" t="s">
        <v>43</v>
      </c>
      <c r="R163" t="s">
        <v>32</v>
      </c>
    </row>
    <row r="164" spans="1:18" x14ac:dyDescent="0.45">
      <c r="A164">
        <v>163</v>
      </c>
      <c r="B164" t="s">
        <v>18</v>
      </c>
      <c r="C164" t="s">
        <v>274</v>
      </c>
      <c r="D164" t="s">
        <v>20</v>
      </c>
      <c r="E164" t="s">
        <v>76</v>
      </c>
      <c r="F164" t="s">
        <v>293</v>
      </c>
      <c r="G164" t="s">
        <v>294</v>
      </c>
      <c r="H164" t="s">
        <v>178</v>
      </c>
      <c r="I164" t="s">
        <v>26</v>
      </c>
      <c r="J164" t="s">
        <v>25</v>
      </c>
      <c r="K164" t="s">
        <v>27</v>
      </c>
      <c r="M164" t="s">
        <v>295</v>
      </c>
      <c r="N164" t="s">
        <v>92</v>
      </c>
      <c r="O164" t="s">
        <v>41</v>
      </c>
      <c r="P164" t="s">
        <v>58</v>
      </c>
      <c r="Q164" t="s">
        <v>31</v>
      </c>
      <c r="R164" t="s">
        <v>32</v>
      </c>
    </row>
    <row r="165" spans="1:18" x14ac:dyDescent="0.45">
      <c r="A165">
        <v>164</v>
      </c>
      <c r="B165" t="s">
        <v>18</v>
      </c>
      <c r="C165" t="s">
        <v>225</v>
      </c>
      <c r="D165" t="s">
        <v>20</v>
      </c>
      <c r="E165" t="s">
        <v>46</v>
      </c>
      <c r="F165" t="s">
        <v>265</v>
      </c>
      <c r="G165" t="s">
        <v>61</v>
      </c>
      <c r="H165" t="s">
        <v>66</v>
      </c>
      <c r="I165" t="s">
        <v>50</v>
      </c>
      <c r="J165" t="s">
        <v>26</v>
      </c>
      <c r="K165" t="s">
        <v>27</v>
      </c>
      <c r="M165" t="s">
        <v>296</v>
      </c>
      <c r="N165" t="s">
        <v>40</v>
      </c>
      <c r="O165" t="s">
        <v>41</v>
      </c>
      <c r="P165" t="s">
        <v>52</v>
      </c>
      <c r="Q165" t="s">
        <v>53</v>
      </c>
      <c r="R165" t="s">
        <v>32</v>
      </c>
    </row>
    <row r="166" spans="1:18" x14ac:dyDescent="0.45">
      <c r="A166">
        <v>165</v>
      </c>
      <c r="B166" t="s">
        <v>33</v>
      </c>
      <c r="C166" t="s">
        <v>19</v>
      </c>
      <c r="D166" t="s">
        <v>285</v>
      </c>
      <c r="E166" t="s">
        <v>76</v>
      </c>
      <c r="F166" t="s">
        <v>212</v>
      </c>
      <c r="G166" t="s">
        <v>297</v>
      </c>
      <c r="H166" t="s">
        <v>24</v>
      </c>
      <c r="I166" t="s">
        <v>26</v>
      </c>
      <c r="J166" t="s">
        <v>25</v>
      </c>
      <c r="K166" t="s">
        <v>27</v>
      </c>
      <c r="M166" t="s">
        <v>298</v>
      </c>
      <c r="N166" t="s">
        <v>29</v>
      </c>
      <c r="O166" t="s">
        <v>30</v>
      </c>
      <c r="P166" t="s">
        <v>58</v>
      </c>
      <c r="Q166" t="s">
        <v>68</v>
      </c>
      <c r="R166" t="s">
        <v>32</v>
      </c>
    </row>
    <row r="167" spans="1:18" x14ac:dyDescent="0.45">
      <c r="A167">
        <v>166</v>
      </c>
      <c r="B167" t="s">
        <v>102</v>
      </c>
      <c r="C167" t="s">
        <v>274</v>
      </c>
      <c r="D167" t="s">
        <v>20</v>
      </c>
      <c r="E167" t="s">
        <v>76</v>
      </c>
      <c r="F167" t="s">
        <v>299</v>
      </c>
      <c r="G167" t="s">
        <v>300</v>
      </c>
      <c r="H167" t="s">
        <v>178</v>
      </c>
      <c r="I167" t="s">
        <v>25</v>
      </c>
      <c r="J167" t="s">
        <v>25</v>
      </c>
      <c r="K167" t="s">
        <v>56</v>
      </c>
      <c r="M167" t="s">
        <v>217</v>
      </c>
      <c r="N167" t="s">
        <v>92</v>
      </c>
      <c r="O167" t="s">
        <v>41</v>
      </c>
      <c r="P167" t="s">
        <v>42</v>
      </c>
      <c r="Q167" t="s">
        <v>31</v>
      </c>
      <c r="R167" t="s">
        <v>59</v>
      </c>
    </row>
    <row r="168" spans="1:18" x14ac:dyDescent="0.45">
      <c r="A168">
        <v>167</v>
      </c>
      <c r="B168" t="s">
        <v>18</v>
      </c>
      <c r="C168" t="s">
        <v>274</v>
      </c>
      <c r="D168" t="s">
        <v>20</v>
      </c>
      <c r="E168" t="s">
        <v>21</v>
      </c>
      <c r="F168" t="s">
        <v>85</v>
      </c>
      <c r="G168" t="s">
        <v>201</v>
      </c>
      <c r="H168" t="s">
        <v>37</v>
      </c>
      <c r="I168" t="s">
        <v>26</v>
      </c>
      <c r="J168" t="s">
        <v>26</v>
      </c>
      <c r="K168" t="s">
        <v>27</v>
      </c>
      <c r="M168" t="s">
        <v>301</v>
      </c>
      <c r="N168" t="s">
        <v>92</v>
      </c>
      <c r="O168" t="s">
        <v>75</v>
      </c>
      <c r="P168" t="s">
        <v>42</v>
      </c>
      <c r="Q168" t="s">
        <v>43</v>
      </c>
      <c r="R168" t="s">
        <v>59</v>
      </c>
    </row>
    <row r="169" spans="1:18" x14ac:dyDescent="0.45">
      <c r="A169">
        <v>168</v>
      </c>
      <c r="B169" t="s">
        <v>18</v>
      </c>
      <c r="C169" t="s">
        <v>19</v>
      </c>
      <c r="D169" t="s">
        <v>280</v>
      </c>
      <c r="E169" t="s">
        <v>76</v>
      </c>
      <c r="F169" t="s">
        <v>85</v>
      </c>
      <c r="G169" t="s">
        <v>201</v>
      </c>
      <c r="H169" t="s">
        <v>37</v>
      </c>
      <c r="I169" t="s">
        <v>25</v>
      </c>
      <c r="J169" t="s">
        <v>25</v>
      </c>
      <c r="K169" t="s">
        <v>27</v>
      </c>
      <c r="M169" t="s">
        <v>302</v>
      </c>
      <c r="N169" t="s">
        <v>92</v>
      </c>
      <c r="O169" t="s">
        <v>30</v>
      </c>
      <c r="P169" t="s">
        <v>42</v>
      </c>
      <c r="Q169" t="s">
        <v>43</v>
      </c>
      <c r="R169" t="s">
        <v>32</v>
      </c>
    </row>
    <row r="170" spans="1:18" x14ac:dyDescent="0.45">
      <c r="A170">
        <v>169</v>
      </c>
      <c r="B170" t="s">
        <v>18</v>
      </c>
      <c r="C170" t="s">
        <v>19</v>
      </c>
      <c r="D170" t="s">
        <v>288</v>
      </c>
      <c r="E170" t="s">
        <v>21</v>
      </c>
      <c r="F170" t="s">
        <v>221</v>
      </c>
      <c r="G170" t="s">
        <v>137</v>
      </c>
      <c r="H170" t="s">
        <v>24</v>
      </c>
      <c r="I170" t="s">
        <v>26</v>
      </c>
      <c r="J170" t="s">
        <v>26</v>
      </c>
      <c r="K170" t="s">
        <v>38</v>
      </c>
      <c r="M170" t="s">
        <v>134</v>
      </c>
      <c r="N170" t="s">
        <v>92</v>
      </c>
      <c r="O170" t="s">
        <v>30</v>
      </c>
      <c r="P170" t="s">
        <v>58</v>
      </c>
      <c r="Q170" t="s">
        <v>43</v>
      </c>
      <c r="R170" t="s">
        <v>59</v>
      </c>
    </row>
    <row r="171" spans="1:18" x14ac:dyDescent="0.45">
      <c r="A171">
        <v>170</v>
      </c>
      <c r="B171" t="s">
        <v>18</v>
      </c>
      <c r="C171" t="s">
        <v>34</v>
      </c>
      <c r="D171" t="s">
        <v>280</v>
      </c>
      <c r="E171" t="s">
        <v>76</v>
      </c>
      <c r="F171" t="s">
        <v>65</v>
      </c>
      <c r="G171" t="s">
        <v>235</v>
      </c>
      <c r="H171" t="s">
        <v>37</v>
      </c>
      <c r="I171" t="s">
        <v>26</v>
      </c>
      <c r="J171" t="s">
        <v>26</v>
      </c>
      <c r="K171" t="s">
        <v>56</v>
      </c>
      <c r="M171" t="s">
        <v>79</v>
      </c>
      <c r="N171" t="s">
        <v>40</v>
      </c>
      <c r="O171" t="s">
        <v>75</v>
      </c>
      <c r="P171" t="s">
        <v>58</v>
      </c>
      <c r="Q171" t="s">
        <v>68</v>
      </c>
      <c r="R171" t="s">
        <v>44</v>
      </c>
    </row>
    <row r="172" spans="1:18" x14ac:dyDescent="0.45">
      <c r="A172">
        <v>171</v>
      </c>
      <c r="B172" t="s">
        <v>18</v>
      </c>
      <c r="C172" t="s">
        <v>34</v>
      </c>
      <c r="D172" t="s">
        <v>280</v>
      </c>
      <c r="E172" t="s">
        <v>76</v>
      </c>
      <c r="F172" t="s">
        <v>85</v>
      </c>
      <c r="G172" t="s">
        <v>303</v>
      </c>
      <c r="H172" t="s">
        <v>202</v>
      </c>
      <c r="I172" t="s">
        <v>26</v>
      </c>
      <c r="J172" t="s">
        <v>25</v>
      </c>
      <c r="K172" t="s">
        <v>27</v>
      </c>
      <c r="M172" t="s">
        <v>179</v>
      </c>
      <c r="N172" t="s">
        <v>29</v>
      </c>
      <c r="O172" t="s">
        <v>30</v>
      </c>
      <c r="P172" t="s">
        <v>58</v>
      </c>
      <c r="Q172" t="s">
        <v>53</v>
      </c>
      <c r="R172" t="s">
        <v>88</v>
      </c>
    </row>
    <row r="173" spans="1:18" x14ac:dyDescent="0.45">
      <c r="A173">
        <v>172</v>
      </c>
      <c r="B173" t="s">
        <v>18</v>
      </c>
      <c r="C173" t="s">
        <v>19</v>
      </c>
      <c r="D173" t="s">
        <v>279</v>
      </c>
      <c r="E173" t="s">
        <v>21</v>
      </c>
      <c r="F173" t="s">
        <v>162</v>
      </c>
      <c r="G173" t="s">
        <v>61</v>
      </c>
      <c r="H173" t="s">
        <v>37</v>
      </c>
      <c r="I173" t="s">
        <v>26</v>
      </c>
      <c r="J173" t="s">
        <v>25</v>
      </c>
      <c r="K173" t="s">
        <v>27</v>
      </c>
      <c r="M173" t="s">
        <v>82</v>
      </c>
      <c r="N173" t="s">
        <v>29</v>
      </c>
      <c r="O173" t="s">
        <v>30</v>
      </c>
      <c r="P173" t="s">
        <v>58</v>
      </c>
      <c r="Q173" t="s">
        <v>64</v>
      </c>
      <c r="R173" t="s">
        <v>32</v>
      </c>
    </row>
    <row r="174" spans="1:18" x14ac:dyDescent="0.45">
      <c r="A174">
        <v>173</v>
      </c>
      <c r="B174" t="s">
        <v>18</v>
      </c>
      <c r="C174" t="s">
        <v>274</v>
      </c>
      <c r="D174" t="s">
        <v>280</v>
      </c>
      <c r="E174" t="s">
        <v>46</v>
      </c>
      <c r="F174" t="s">
        <v>193</v>
      </c>
      <c r="G174" t="s">
        <v>109</v>
      </c>
      <c r="H174" t="s">
        <v>66</v>
      </c>
      <c r="I174" t="s">
        <v>26</v>
      </c>
      <c r="J174" t="s">
        <v>25</v>
      </c>
      <c r="K174" t="s">
        <v>56</v>
      </c>
      <c r="M174" t="s">
        <v>57</v>
      </c>
      <c r="N174" t="s">
        <v>40</v>
      </c>
      <c r="O174" t="s">
        <v>75</v>
      </c>
      <c r="P174" t="s">
        <v>52</v>
      </c>
      <c r="Q174" t="s">
        <v>53</v>
      </c>
      <c r="R174" t="s">
        <v>93</v>
      </c>
    </row>
    <row r="175" spans="1:18" x14ac:dyDescent="0.45">
      <c r="A175">
        <v>174</v>
      </c>
      <c r="B175" t="s">
        <v>304</v>
      </c>
      <c r="C175" t="s">
        <v>19</v>
      </c>
      <c r="D175" t="s">
        <v>55</v>
      </c>
      <c r="E175" t="s">
        <v>76</v>
      </c>
      <c r="F175" t="s">
        <v>129</v>
      </c>
      <c r="G175" t="s">
        <v>278</v>
      </c>
      <c r="H175" t="s">
        <v>66</v>
      </c>
      <c r="I175" t="s">
        <v>26</v>
      </c>
      <c r="J175" t="s">
        <v>26</v>
      </c>
      <c r="K175" t="s">
        <v>27</v>
      </c>
      <c r="M175" t="s">
        <v>79</v>
      </c>
      <c r="N175" t="s">
        <v>29</v>
      </c>
      <c r="O175" t="s">
        <v>30</v>
      </c>
      <c r="P175" t="s">
        <v>42</v>
      </c>
      <c r="Q175" t="s">
        <v>68</v>
      </c>
      <c r="R175" t="s">
        <v>32</v>
      </c>
    </row>
    <row r="176" spans="1:18" x14ac:dyDescent="0.45">
      <c r="A176">
        <v>175</v>
      </c>
      <c r="B176" t="s">
        <v>304</v>
      </c>
      <c r="C176" t="s">
        <v>19</v>
      </c>
      <c r="D176" t="s">
        <v>285</v>
      </c>
      <c r="E176" t="s">
        <v>21</v>
      </c>
      <c r="F176" t="s">
        <v>150</v>
      </c>
      <c r="G176" t="s">
        <v>48</v>
      </c>
      <c r="H176" t="s">
        <v>66</v>
      </c>
      <c r="I176" t="s">
        <v>26</v>
      </c>
      <c r="J176" t="s">
        <v>25</v>
      </c>
      <c r="K176" t="s">
        <v>27</v>
      </c>
      <c r="M176" t="s">
        <v>305</v>
      </c>
      <c r="N176" t="s">
        <v>29</v>
      </c>
      <c r="O176" t="s">
        <v>63</v>
      </c>
      <c r="P176" t="s">
        <v>42</v>
      </c>
      <c r="Q176" t="s">
        <v>68</v>
      </c>
      <c r="R176" t="s">
        <v>32</v>
      </c>
    </row>
    <row r="177" spans="1:18" x14ac:dyDescent="0.45">
      <c r="A177">
        <v>176</v>
      </c>
      <c r="B177" t="s">
        <v>18</v>
      </c>
      <c r="C177" t="s">
        <v>19</v>
      </c>
      <c r="D177" t="s">
        <v>285</v>
      </c>
      <c r="E177" t="s">
        <v>21</v>
      </c>
      <c r="F177" t="s">
        <v>162</v>
      </c>
      <c r="G177" t="s">
        <v>48</v>
      </c>
      <c r="H177" t="s">
        <v>37</v>
      </c>
      <c r="I177" t="s">
        <v>26</v>
      </c>
      <c r="J177" t="s">
        <v>50</v>
      </c>
      <c r="K177" t="s">
        <v>27</v>
      </c>
      <c r="M177" t="s">
        <v>208</v>
      </c>
      <c r="N177" t="s">
        <v>40</v>
      </c>
      <c r="O177" t="s">
        <v>75</v>
      </c>
      <c r="P177" t="s">
        <v>149</v>
      </c>
      <c r="Q177" t="s">
        <v>53</v>
      </c>
      <c r="R177" t="s">
        <v>44</v>
      </c>
    </row>
    <row r="178" spans="1:18" x14ac:dyDescent="0.45">
      <c r="A178">
        <v>177</v>
      </c>
      <c r="B178" t="s">
        <v>18</v>
      </c>
      <c r="C178" t="s">
        <v>34</v>
      </c>
      <c r="D178" t="s">
        <v>285</v>
      </c>
      <c r="E178" t="s">
        <v>21</v>
      </c>
      <c r="F178" t="s">
        <v>306</v>
      </c>
      <c r="G178" t="s">
        <v>61</v>
      </c>
      <c r="H178" t="s">
        <v>66</v>
      </c>
      <c r="I178" t="s">
        <v>25</v>
      </c>
      <c r="J178" t="s">
        <v>26</v>
      </c>
      <c r="K178" t="s">
        <v>27</v>
      </c>
      <c r="M178" t="s">
        <v>146</v>
      </c>
      <c r="N178" t="s">
        <v>29</v>
      </c>
      <c r="O178" t="s">
        <v>30</v>
      </c>
      <c r="P178" t="s">
        <v>52</v>
      </c>
      <c r="Q178" t="s">
        <v>43</v>
      </c>
      <c r="R178" t="s">
        <v>32</v>
      </c>
    </row>
    <row r="179" spans="1:18" x14ac:dyDescent="0.45">
      <c r="A179">
        <v>178</v>
      </c>
      <c r="B179" t="s">
        <v>18</v>
      </c>
      <c r="C179" t="s">
        <v>225</v>
      </c>
      <c r="D179" t="s">
        <v>280</v>
      </c>
      <c r="E179" t="s">
        <v>21</v>
      </c>
      <c r="F179" t="s">
        <v>47</v>
      </c>
      <c r="G179" t="s">
        <v>48</v>
      </c>
      <c r="H179" t="s">
        <v>37</v>
      </c>
      <c r="I179" t="s">
        <v>26</v>
      </c>
      <c r="J179" t="s">
        <v>26</v>
      </c>
      <c r="K179" t="s">
        <v>56</v>
      </c>
      <c r="M179" t="s">
        <v>128</v>
      </c>
      <c r="N179" t="s">
        <v>29</v>
      </c>
      <c r="O179" t="s">
        <v>75</v>
      </c>
      <c r="P179" t="s">
        <v>52</v>
      </c>
      <c r="Q179" t="s">
        <v>68</v>
      </c>
      <c r="R179" t="s">
        <v>59</v>
      </c>
    </row>
    <row r="180" spans="1:18" x14ac:dyDescent="0.45">
      <c r="A180">
        <v>179</v>
      </c>
      <c r="B180" t="s">
        <v>18</v>
      </c>
      <c r="C180" t="s">
        <v>19</v>
      </c>
      <c r="D180" t="s">
        <v>20</v>
      </c>
      <c r="E180" t="s">
        <v>46</v>
      </c>
      <c r="F180" t="s">
        <v>94</v>
      </c>
      <c r="G180" t="s">
        <v>307</v>
      </c>
      <c r="H180" t="s">
        <v>66</v>
      </c>
      <c r="I180" t="s">
        <v>50</v>
      </c>
      <c r="J180" t="s">
        <v>308</v>
      </c>
      <c r="K180" t="s">
        <v>27</v>
      </c>
      <c r="M180" t="s">
        <v>159</v>
      </c>
      <c r="N180" t="s">
        <v>40</v>
      </c>
      <c r="O180" t="s">
        <v>63</v>
      </c>
      <c r="P180" t="s">
        <v>149</v>
      </c>
      <c r="Q180" t="s">
        <v>68</v>
      </c>
      <c r="R180" t="s">
        <v>32</v>
      </c>
    </row>
    <row r="181" spans="1:18" x14ac:dyDescent="0.45">
      <c r="A181">
        <v>180</v>
      </c>
      <c r="B181" t="s">
        <v>18</v>
      </c>
      <c r="C181" t="s">
        <v>19</v>
      </c>
      <c r="D181" t="s">
        <v>20</v>
      </c>
      <c r="E181" t="s">
        <v>76</v>
      </c>
      <c r="F181" t="s">
        <v>195</v>
      </c>
      <c r="G181" t="s">
        <v>309</v>
      </c>
      <c r="H181" t="s">
        <v>66</v>
      </c>
      <c r="I181" t="s">
        <v>26</v>
      </c>
      <c r="J181" t="s">
        <v>26</v>
      </c>
      <c r="K181" t="s">
        <v>27</v>
      </c>
      <c r="M181" t="s">
        <v>249</v>
      </c>
      <c r="N181" t="s">
        <v>29</v>
      </c>
      <c r="O181" t="s">
        <v>30</v>
      </c>
      <c r="P181" t="s">
        <v>42</v>
      </c>
      <c r="Q181" t="s">
        <v>31</v>
      </c>
      <c r="R181" t="s">
        <v>32</v>
      </c>
    </row>
    <row r="182" spans="1:18" x14ac:dyDescent="0.45">
      <c r="A182">
        <v>181</v>
      </c>
      <c r="B182" t="s">
        <v>33</v>
      </c>
      <c r="C182" t="s">
        <v>19</v>
      </c>
      <c r="D182" t="s">
        <v>55</v>
      </c>
      <c r="E182" t="s">
        <v>76</v>
      </c>
      <c r="F182" t="s">
        <v>94</v>
      </c>
      <c r="G182" t="s">
        <v>36</v>
      </c>
      <c r="H182" t="s">
        <v>37</v>
      </c>
      <c r="I182" t="s">
        <v>25</v>
      </c>
      <c r="J182" t="s">
        <v>25</v>
      </c>
      <c r="K182" t="s">
        <v>27</v>
      </c>
      <c r="M182" t="s">
        <v>247</v>
      </c>
      <c r="N182" t="s">
        <v>29</v>
      </c>
      <c r="O182" t="s">
        <v>30</v>
      </c>
      <c r="P182" t="s">
        <v>58</v>
      </c>
      <c r="Q182" t="s">
        <v>64</v>
      </c>
      <c r="R182" t="s">
        <v>59</v>
      </c>
    </row>
    <row r="183" spans="1:18" x14ac:dyDescent="0.45">
      <c r="A183">
        <v>182</v>
      </c>
      <c r="B183" t="s">
        <v>18</v>
      </c>
      <c r="C183" t="s">
        <v>19</v>
      </c>
      <c r="D183" t="s">
        <v>285</v>
      </c>
      <c r="E183" t="s">
        <v>21</v>
      </c>
      <c r="F183" t="s">
        <v>162</v>
      </c>
      <c r="G183" t="s">
        <v>86</v>
      </c>
      <c r="H183" t="s">
        <v>37</v>
      </c>
      <c r="I183" t="s">
        <v>26</v>
      </c>
      <c r="J183" t="s">
        <v>26</v>
      </c>
      <c r="K183" t="s">
        <v>27</v>
      </c>
      <c r="M183" t="s">
        <v>310</v>
      </c>
      <c r="N183" t="s">
        <v>40</v>
      </c>
      <c r="O183" t="s">
        <v>30</v>
      </c>
      <c r="P183" t="s">
        <v>52</v>
      </c>
      <c r="Q183" t="s">
        <v>68</v>
      </c>
      <c r="R183" t="s">
        <v>32</v>
      </c>
    </row>
    <row r="184" spans="1:18" x14ac:dyDescent="0.45">
      <c r="A184">
        <v>183</v>
      </c>
      <c r="B184" t="s">
        <v>18</v>
      </c>
      <c r="C184" t="s">
        <v>274</v>
      </c>
      <c r="D184" t="s">
        <v>20</v>
      </c>
      <c r="E184" t="s">
        <v>21</v>
      </c>
      <c r="F184" t="s">
        <v>311</v>
      </c>
      <c r="G184" t="s">
        <v>201</v>
      </c>
      <c r="H184" t="s">
        <v>49</v>
      </c>
      <c r="I184" t="s">
        <v>308</v>
      </c>
      <c r="J184" t="s">
        <v>308</v>
      </c>
      <c r="K184" t="s">
        <v>56</v>
      </c>
      <c r="M184" t="s">
        <v>246</v>
      </c>
      <c r="N184" t="s">
        <v>40</v>
      </c>
      <c r="O184" t="s">
        <v>75</v>
      </c>
      <c r="P184" t="s">
        <v>52</v>
      </c>
      <c r="Q184" t="s">
        <v>43</v>
      </c>
      <c r="R184" t="s">
        <v>44</v>
      </c>
    </row>
    <row r="185" spans="1:18" x14ac:dyDescent="0.45">
      <c r="A185">
        <v>184</v>
      </c>
      <c r="B185" t="s">
        <v>18</v>
      </c>
      <c r="C185" t="s">
        <v>225</v>
      </c>
      <c r="D185" t="s">
        <v>20</v>
      </c>
      <c r="E185" t="s">
        <v>72</v>
      </c>
      <c r="L185" t="s">
        <v>103</v>
      </c>
      <c r="M185" t="s">
        <v>296</v>
      </c>
      <c r="N185" t="s">
        <v>29</v>
      </c>
      <c r="O185" t="s">
        <v>75</v>
      </c>
      <c r="P185" t="s">
        <v>52</v>
      </c>
      <c r="Q185" t="s">
        <v>31</v>
      </c>
      <c r="R185" t="s">
        <v>59</v>
      </c>
    </row>
    <row r="186" spans="1:18" x14ac:dyDescent="0.45">
      <c r="A186">
        <v>185</v>
      </c>
      <c r="B186" t="s">
        <v>18</v>
      </c>
      <c r="C186" t="s">
        <v>274</v>
      </c>
      <c r="D186" t="s">
        <v>20</v>
      </c>
      <c r="E186" t="s">
        <v>21</v>
      </c>
      <c r="F186" t="s">
        <v>162</v>
      </c>
      <c r="G186" t="s">
        <v>48</v>
      </c>
      <c r="H186" t="s">
        <v>49</v>
      </c>
      <c r="I186" t="s">
        <v>26</v>
      </c>
      <c r="J186" t="s">
        <v>26</v>
      </c>
      <c r="K186" t="s">
        <v>56</v>
      </c>
      <c r="M186" t="s">
        <v>312</v>
      </c>
      <c r="N186" t="s">
        <v>121</v>
      </c>
      <c r="O186" t="s">
        <v>63</v>
      </c>
      <c r="P186" t="s">
        <v>58</v>
      </c>
      <c r="Q186" t="s">
        <v>31</v>
      </c>
      <c r="R186" t="s">
        <v>32</v>
      </c>
    </row>
    <row r="187" spans="1:18" x14ac:dyDescent="0.45">
      <c r="A187">
        <v>186</v>
      </c>
      <c r="B187" t="s">
        <v>89</v>
      </c>
      <c r="C187" t="s">
        <v>274</v>
      </c>
      <c r="D187" t="s">
        <v>280</v>
      </c>
      <c r="E187" t="s">
        <v>72</v>
      </c>
      <c r="L187" t="s">
        <v>139</v>
      </c>
      <c r="M187" t="s">
        <v>51</v>
      </c>
      <c r="N187" t="s">
        <v>121</v>
      </c>
      <c r="O187" t="s">
        <v>75</v>
      </c>
      <c r="P187" t="s">
        <v>52</v>
      </c>
      <c r="Q187" t="s">
        <v>43</v>
      </c>
      <c r="R187" t="s">
        <v>59</v>
      </c>
    </row>
    <row r="188" spans="1:18" x14ac:dyDescent="0.45">
      <c r="A188">
        <v>187</v>
      </c>
      <c r="B188" t="s">
        <v>45</v>
      </c>
      <c r="C188" t="s">
        <v>19</v>
      </c>
      <c r="D188" t="s">
        <v>20</v>
      </c>
      <c r="E188" t="s">
        <v>76</v>
      </c>
      <c r="F188" t="s">
        <v>111</v>
      </c>
      <c r="G188" t="s">
        <v>61</v>
      </c>
      <c r="H188" t="s">
        <v>24</v>
      </c>
      <c r="I188" t="s">
        <v>25</v>
      </c>
      <c r="J188" t="s">
        <v>25</v>
      </c>
      <c r="K188" t="s">
        <v>27</v>
      </c>
      <c r="M188" t="s">
        <v>313</v>
      </c>
      <c r="N188" t="s">
        <v>29</v>
      </c>
      <c r="O188" t="s">
        <v>30</v>
      </c>
      <c r="P188" t="s">
        <v>42</v>
      </c>
      <c r="Q188" t="s">
        <v>53</v>
      </c>
      <c r="R188" t="s">
        <v>32</v>
      </c>
    </row>
    <row r="189" spans="1:18" x14ac:dyDescent="0.45">
      <c r="A189">
        <v>188</v>
      </c>
      <c r="B189" t="s">
        <v>33</v>
      </c>
      <c r="C189" t="s">
        <v>19</v>
      </c>
      <c r="D189" t="s">
        <v>288</v>
      </c>
      <c r="E189" t="s">
        <v>76</v>
      </c>
      <c r="F189" t="s">
        <v>314</v>
      </c>
      <c r="G189" t="s">
        <v>315</v>
      </c>
      <c r="H189" t="s">
        <v>66</v>
      </c>
      <c r="I189" t="s">
        <v>25</v>
      </c>
      <c r="J189" t="s">
        <v>25</v>
      </c>
      <c r="K189" t="s">
        <v>27</v>
      </c>
      <c r="M189" t="s">
        <v>82</v>
      </c>
      <c r="N189" t="s">
        <v>40</v>
      </c>
      <c r="O189" t="s">
        <v>30</v>
      </c>
      <c r="P189" t="s">
        <v>58</v>
      </c>
      <c r="Q189" t="s">
        <v>43</v>
      </c>
      <c r="R189" t="s">
        <v>32</v>
      </c>
    </row>
    <row r="190" spans="1:18" x14ac:dyDescent="0.45">
      <c r="A190">
        <v>189</v>
      </c>
      <c r="B190" t="s">
        <v>18</v>
      </c>
      <c r="C190" t="s">
        <v>274</v>
      </c>
      <c r="D190" t="s">
        <v>20</v>
      </c>
      <c r="E190" t="s">
        <v>21</v>
      </c>
      <c r="F190" t="s">
        <v>106</v>
      </c>
      <c r="G190" t="s">
        <v>235</v>
      </c>
      <c r="H190" t="s">
        <v>37</v>
      </c>
      <c r="I190" t="s">
        <v>26</v>
      </c>
      <c r="J190" t="s">
        <v>25</v>
      </c>
      <c r="K190" t="s">
        <v>27</v>
      </c>
      <c r="M190" t="s">
        <v>316</v>
      </c>
      <c r="N190" t="s">
        <v>121</v>
      </c>
      <c r="O190" t="s">
        <v>30</v>
      </c>
      <c r="P190" t="s">
        <v>58</v>
      </c>
      <c r="Q190" t="s">
        <v>68</v>
      </c>
      <c r="R190" t="s">
        <v>32</v>
      </c>
    </row>
    <row r="191" spans="1:18" x14ac:dyDescent="0.45">
      <c r="A191">
        <v>190</v>
      </c>
      <c r="B191" t="s">
        <v>18</v>
      </c>
      <c r="C191" t="s">
        <v>34</v>
      </c>
      <c r="D191" t="s">
        <v>280</v>
      </c>
      <c r="E191" t="s">
        <v>76</v>
      </c>
      <c r="F191" t="s">
        <v>317</v>
      </c>
      <c r="G191" t="s">
        <v>61</v>
      </c>
      <c r="H191" t="s">
        <v>37</v>
      </c>
      <c r="I191" t="s">
        <v>25</v>
      </c>
      <c r="J191" t="s">
        <v>25</v>
      </c>
      <c r="K191" t="s">
        <v>56</v>
      </c>
      <c r="M191" t="s">
        <v>318</v>
      </c>
      <c r="N191" t="s">
        <v>29</v>
      </c>
      <c r="O191" t="s">
        <v>75</v>
      </c>
      <c r="P191" t="s">
        <v>52</v>
      </c>
      <c r="Q191" t="s">
        <v>31</v>
      </c>
      <c r="R191" t="s">
        <v>44</v>
      </c>
    </row>
    <row r="192" spans="1:18" x14ac:dyDescent="0.45">
      <c r="A192">
        <v>191</v>
      </c>
      <c r="B192" t="s">
        <v>18</v>
      </c>
      <c r="C192" t="s">
        <v>34</v>
      </c>
      <c r="D192" t="s">
        <v>20</v>
      </c>
      <c r="E192" t="s">
        <v>76</v>
      </c>
      <c r="F192" t="s">
        <v>319</v>
      </c>
      <c r="G192" t="s">
        <v>320</v>
      </c>
      <c r="H192" t="s">
        <v>66</v>
      </c>
      <c r="I192" t="s">
        <v>25</v>
      </c>
      <c r="J192" t="s">
        <v>26</v>
      </c>
      <c r="K192" t="s">
        <v>56</v>
      </c>
      <c r="M192" t="s">
        <v>321</v>
      </c>
      <c r="N192" t="s">
        <v>40</v>
      </c>
      <c r="O192" t="s">
        <v>30</v>
      </c>
      <c r="P192" t="s">
        <v>42</v>
      </c>
      <c r="Q192" t="s">
        <v>31</v>
      </c>
      <c r="R192" t="s">
        <v>32</v>
      </c>
    </row>
    <row r="193" spans="1:18" x14ac:dyDescent="0.45">
      <c r="A193">
        <v>192</v>
      </c>
      <c r="B193" t="s">
        <v>18</v>
      </c>
      <c r="C193" t="s">
        <v>34</v>
      </c>
      <c r="D193" t="s">
        <v>20</v>
      </c>
      <c r="E193" t="s">
        <v>76</v>
      </c>
      <c r="F193" t="s">
        <v>176</v>
      </c>
      <c r="G193" t="s">
        <v>86</v>
      </c>
      <c r="H193" t="s">
        <v>66</v>
      </c>
      <c r="I193" t="s">
        <v>25</v>
      </c>
      <c r="J193" t="s">
        <v>25</v>
      </c>
      <c r="K193" t="s">
        <v>27</v>
      </c>
      <c r="M193" t="s">
        <v>322</v>
      </c>
      <c r="N193" t="s">
        <v>40</v>
      </c>
      <c r="O193" t="s">
        <v>41</v>
      </c>
      <c r="P193" t="s">
        <v>42</v>
      </c>
      <c r="Q193" t="s">
        <v>53</v>
      </c>
      <c r="R193" t="s">
        <v>44</v>
      </c>
    </row>
    <row r="194" spans="1:18" x14ac:dyDescent="0.45">
      <c r="A194">
        <v>193</v>
      </c>
      <c r="B194" t="s">
        <v>18</v>
      </c>
      <c r="C194" t="s">
        <v>34</v>
      </c>
      <c r="D194" t="s">
        <v>20</v>
      </c>
      <c r="E194" t="s">
        <v>21</v>
      </c>
      <c r="F194" t="s">
        <v>65</v>
      </c>
      <c r="G194" t="s">
        <v>235</v>
      </c>
      <c r="H194" t="s">
        <v>49</v>
      </c>
      <c r="I194" t="s">
        <v>50</v>
      </c>
      <c r="J194" t="s">
        <v>50</v>
      </c>
      <c r="K194" t="s">
        <v>56</v>
      </c>
      <c r="M194" t="s">
        <v>122</v>
      </c>
      <c r="N194" t="s">
        <v>29</v>
      </c>
      <c r="O194" t="s">
        <v>63</v>
      </c>
      <c r="P194" t="s">
        <v>149</v>
      </c>
      <c r="Q194" t="s">
        <v>43</v>
      </c>
      <c r="R194" t="s">
        <v>32</v>
      </c>
    </row>
    <row r="195" spans="1:18" x14ac:dyDescent="0.45">
      <c r="A195">
        <v>194</v>
      </c>
      <c r="B195" t="s">
        <v>18</v>
      </c>
      <c r="C195" t="s">
        <v>19</v>
      </c>
      <c r="D195" t="s">
        <v>288</v>
      </c>
      <c r="E195" t="s">
        <v>76</v>
      </c>
      <c r="F195" t="s">
        <v>323</v>
      </c>
      <c r="G195" t="s">
        <v>276</v>
      </c>
      <c r="H195" t="s">
        <v>66</v>
      </c>
      <c r="I195" t="s">
        <v>25</v>
      </c>
      <c r="J195" t="s">
        <v>25</v>
      </c>
      <c r="K195" t="s">
        <v>27</v>
      </c>
      <c r="M195" t="s">
        <v>324</v>
      </c>
      <c r="N195" t="s">
        <v>29</v>
      </c>
      <c r="O195" t="s">
        <v>75</v>
      </c>
      <c r="P195" t="s">
        <v>52</v>
      </c>
      <c r="Q195" t="s">
        <v>31</v>
      </c>
      <c r="R195" t="s">
        <v>32</v>
      </c>
    </row>
    <row r="196" spans="1:18" x14ac:dyDescent="0.45">
      <c r="A196">
        <v>195</v>
      </c>
      <c r="B196" t="s">
        <v>33</v>
      </c>
      <c r="C196" t="s">
        <v>225</v>
      </c>
      <c r="D196" t="s">
        <v>279</v>
      </c>
      <c r="E196" t="s">
        <v>76</v>
      </c>
      <c r="F196" t="s">
        <v>325</v>
      </c>
      <c r="G196" t="s">
        <v>272</v>
      </c>
      <c r="H196" t="s">
        <v>66</v>
      </c>
      <c r="I196" t="s">
        <v>25</v>
      </c>
      <c r="J196" t="s">
        <v>25</v>
      </c>
      <c r="K196" t="s">
        <v>27</v>
      </c>
      <c r="M196" t="s">
        <v>62</v>
      </c>
      <c r="N196" t="s">
        <v>29</v>
      </c>
      <c r="O196" t="s">
        <v>30</v>
      </c>
      <c r="P196" t="s">
        <v>58</v>
      </c>
      <c r="Q196" t="s">
        <v>64</v>
      </c>
      <c r="R196" t="s">
        <v>59</v>
      </c>
    </row>
    <row r="197" spans="1:18" x14ac:dyDescent="0.45">
      <c r="A197">
        <v>196</v>
      </c>
      <c r="B197" t="s">
        <v>18</v>
      </c>
      <c r="C197" t="s">
        <v>225</v>
      </c>
      <c r="D197" t="s">
        <v>114</v>
      </c>
      <c r="E197" t="s">
        <v>72</v>
      </c>
      <c r="L197" t="s">
        <v>139</v>
      </c>
      <c r="M197" t="s">
        <v>82</v>
      </c>
      <c r="N197" t="s">
        <v>40</v>
      </c>
      <c r="O197" t="s">
        <v>75</v>
      </c>
      <c r="P197" t="s">
        <v>42</v>
      </c>
      <c r="Q197" t="s">
        <v>31</v>
      </c>
      <c r="R197" t="s">
        <v>44</v>
      </c>
    </row>
    <row r="198" spans="1:18" x14ac:dyDescent="0.45">
      <c r="A198">
        <v>197</v>
      </c>
      <c r="B198" t="s">
        <v>18</v>
      </c>
      <c r="C198" t="s">
        <v>19</v>
      </c>
      <c r="D198" t="s">
        <v>285</v>
      </c>
      <c r="E198" t="s">
        <v>72</v>
      </c>
      <c r="L198" t="s">
        <v>326</v>
      </c>
      <c r="M198" t="s">
        <v>327</v>
      </c>
      <c r="N198" t="s">
        <v>40</v>
      </c>
      <c r="O198" t="s">
        <v>75</v>
      </c>
      <c r="P198" t="s">
        <v>52</v>
      </c>
      <c r="Q198" t="s">
        <v>68</v>
      </c>
      <c r="R198" t="s">
        <v>59</v>
      </c>
    </row>
    <row r="199" spans="1:18" x14ac:dyDescent="0.45">
      <c r="A199">
        <v>198</v>
      </c>
      <c r="B199" t="s">
        <v>181</v>
      </c>
      <c r="C199" t="s">
        <v>34</v>
      </c>
      <c r="D199" t="s">
        <v>55</v>
      </c>
      <c r="E199" t="s">
        <v>21</v>
      </c>
      <c r="F199" t="s">
        <v>328</v>
      </c>
      <c r="G199" t="s">
        <v>204</v>
      </c>
      <c r="H199" t="s">
        <v>66</v>
      </c>
      <c r="I199" t="s">
        <v>99</v>
      </c>
      <c r="J199" t="s">
        <v>25</v>
      </c>
      <c r="K199" t="s">
        <v>56</v>
      </c>
      <c r="M199" t="s">
        <v>236</v>
      </c>
      <c r="N199" t="s">
        <v>40</v>
      </c>
      <c r="O199" t="s">
        <v>63</v>
      </c>
      <c r="P199" t="s">
        <v>58</v>
      </c>
      <c r="Q199" t="s">
        <v>64</v>
      </c>
      <c r="R199" t="s">
        <v>44</v>
      </c>
    </row>
    <row r="200" spans="1:18" x14ac:dyDescent="0.45">
      <c r="A200">
        <v>199</v>
      </c>
      <c r="B200" t="s">
        <v>33</v>
      </c>
      <c r="C200" t="s">
        <v>274</v>
      </c>
      <c r="D200" t="s">
        <v>20</v>
      </c>
      <c r="E200" t="s">
        <v>21</v>
      </c>
      <c r="F200" t="s">
        <v>150</v>
      </c>
      <c r="G200" t="s">
        <v>48</v>
      </c>
      <c r="H200" t="s">
        <v>37</v>
      </c>
      <c r="I200" t="s">
        <v>26</v>
      </c>
      <c r="J200" t="s">
        <v>25</v>
      </c>
      <c r="K200" t="s">
        <v>27</v>
      </c>
      <c r="M200" t="s">
        <v>329</v>
      </c>
      <c r="N200" t="s">
        <v>29</v>
      </c>
      <c r="O200" t="s">
        <v>30</v>
      </c>
      <c r="P200" t="s">
        <v>42</v>
      </c>
      <c r="Q200" t="s">
        <v>64</v>
      </c>
      <c r="R200" t="s">
        <v>32</v>
      </c>
    </row>
    <row r="201" spans="1:18" x14ac:dyDescent="0.45">
      <c r="A201">
        <v>200</v>
      </c>
      <c r="B201" t="s">
        <v>18</v>
      </c>
      <c r="C201" t="s">
        <v>19</v>
      </c>
      <c r="D201" t="s">
        <v>20</v>
      </c>
      <c r="E201" t="s">
        <v>76</v>
      </c>
      <c r="F201" t="s">
        <v>265</v>
      </c>
      <c r="G201" t="s">
        <v>81</v>
      </c>
      <c r="H201" t="s">
        <v>202</v>
      </c>
      <c r="I201" t="s">
        <v>26</v>
      </c>
      <c r="J201" t="s">
        <v>26</v>
      </c>
      <c r="K201" t="s">
        <v>27</v>
      </c>
      <c r="M201" t="s">
        <v>208</v>
      </c>
      <c r="N201" t="s">
        <v>92</v>
      </c>
      <c r="O201" t="s">
        <v>75</v>
      </c>
      <c r="P201" t="s">
        <v>52</v>
      </c>
      <c r="Q201" t="s">
        <v>31</v>
      </c>
      <c r="R201" t="s">
        <v>44</v>
      </c>
    </row>
    <row r="202" spans="1:18" x14ac:dyDescent="0.45">
      <c r="A202">
        <v>201</v>
      </c>
      <c r="B202" t="s">
        <v>18</v>
      </c>
      <c r="C202" t="s">
        <v>19</v>
      </c>
      <c r="D202" t="s">
        <v>20</v>
      </c>
      <c r="E202" t="s">
        <v>76</v>
      </c>
      <c r="F202" t="s">
        <v>330</v>
      </c>
      <c r="G202" t="s">
        <v>151</v>
      </c>
      <c r="H202" t="s">
        <v>66</v>
      </c>
      <c r="I202" t="s">
        <v>25</v>
      </c>
      <c r="J202" t="s">
        <v>25</v>
      </c>
      <c r="K202" t="s">
        <v>27</v>
      </c>
      <c r="M202" t="s">
        <v>208</v>
      </c>
      <c r="N202" t="s">
        <v>40</v>
      </c>
      <c r="O202" t="s">
        <v>63</v>
      </c>
      <c r="P202" t="s">
        <v>58</v>
      </c>
      <c r="Q202" t="s">
        <v>64</v>
      </c>
      <c r="R202" t="s">
        <v>32</v>
      </c>
    </row>
    <row r="203" spans="1:18" x14ac:dyDescent="0.45">
      <c r="A203">
        <v>202</v>
      </c>
      <c r="B203" t="s">
        <v>18</v>
      </c>
      <c r="C203" t="s">
        <v>274</v>
      </c>
      <c r="D203" t="s">
        <v>20</v>
      </c>
      <c r="E203" t="s">
        <v>21</v>
      </c>
      <c r="F203" t="s">
        <v>317</v>
      </c>
      <c r="G203" t="s">
        <v>36</v>
      </c>
      <c r="H203" t="s">
        <v>49</v>
      </c>
      <c r="I203" t="s">
        <v>26</v>
      </c>
      <c r="J203" t="s">
        <v>26</v>
      </c>
      <c r="K203" t="s">
        <v>56</v>
      </c>
      <c r="M203" t="s">
        <v>331</v>
      </c>
      <c r="N203" t="s">
        <v>92</v>
      </c>
      <c r="O203" t="s">
        <v>30</v>
      </c>
      <c r="P203" t="s">
        <v>52</v>
      </c>
      <c r="Q203" t="s">
        <v>43</v>
      </c>
      <c r="R203" t="s">
        <v>44</v>
      </c>
    </row>
    <row r="204" spans="1:18" x14ac:dyDescent="0.45">
      <c r="A204">
        <v>203</v>
      </c>
      <c r="B204" t="s">
        <v>18</v>
      </c>
      <c r="C204" t="s">
        <v>274</v>
      </c>
      <c r="D204" t="s">
        <v>20</v>
      </c>
      <c r="E204" t="s">
        <v>76</v>
      </c>
      <c r="F204" t="s">
        <v>332</v>
      </c>
      <c r="G204" t="s">
        <v>333</v>
      </c>
      <c r="H204" t="s">
        <v>66</v>
      </c>
      <c r="I204" t="s">
        <v>25</v>
      </c>
      <c r="J204" t="s">
        <v>25</v>
      </c>
      <c r="K204" t="s">
        <v>56</v>
      </c>
      <c r="M204" t="s">
        <v>62</v>
      </c>
      <c r="N204" t="s">
        <v>29</v>
      </c>
      <c r="O204" t="s">
        <v>30</v>
      </c>
      <c r="P204" t="s">
        <v>52</v>
      </c>
      <c r="Q204" t="s">
        <v>68</v>
      </c>
      <c r="R204" t="s">
        <v>93</v>
      </c>
    </row>
    <row r="205" spans="1:18" x14ac:dyDescent="0.45">
      <c r="A205">
        <v>204</v>
      </c>
      <c r="B205" t="s">
        <v>18</v>
      </c>
      <c r="C205" t="s">
        <v>225</v>
      </c>
      <c r="D205" t="s">
        <v>279</v>
      </c>
      <c r="E205" t="s">
        <v>21</v>
      </c>
      <c r="F205" t="s">
        <v>111</v>
      </c>
      <c r="G205" t="s">
        <v>334</v>
      </c>
      <c r="H205" t="s">
        <v>66</v>
      </c>
      <c r="I205" t="s">
        <v>26</v>
      </c>
      <c r="J205" t="s">
        <v>26</v>
      </c>
      <c r="K205" t="s">
        <v>27</v>
      </c>
      <c r="M205" t="s">
        <v>170</v>
      </c>
      <c r="N205" t="s">
        <v>29</v>
      </c>
      <c r="O205" t="s">
        <v>30</v>
      </c>
      <c r="P205" t="s">
        <v>52</v>
      </c>
      <c r="Q205" t="s">
        <v>31</v>
      </c>
      <c r="R205" t="s">
        <v>32</v>
      </c>
    </row>
    <row r="206" spans="1:18" x14ac:dyDescent="0.45">
      <c r="A206">
        <v>205</v>
      </c>
      <c r="B206" t="s">
        <v>18</v>
      </c>
      <c r="C206" t="s">
        <v>19</v>
      </c>
      <c r="D206" t="s">
        <v>20</v>
      </c>
      <c r="E206" t="s">
        <v>76</v>
      </c>
      <c r="F206" t="s">
        <v>335</v>
      </c>
      <c r="G206" t="s">
        <v>336</v>
      </c>
      <c r="H206" t="s">
        <v>178</v>
      </c>
      <c r="I206" t="s">
        <v>26</v>
      </c>
      <c r="J206" t="s">
        <v>25</v>
      </c>
      <c r="K206" t="s">
        <v>27</v>
      </c>
      <c r="M206" t="s">
        <v>337</v>
      </c>
      <c r="N206" t="s">
        <v>40</v>
      </c>
      <c r="O206" t="s">
        <v>30</v>
      </c>
      <c r="P206" t="s">
        <v>42</v>
      </c>
      <c r="Q206" t="s">
        <v>68</v>
      </c>
      <c r="R206" t="s">
        <v>32</v>
      </c>
    </row>
    <row r="207" spans="1:18" x14ac:dyDescent="0.45">
      <c r="A207">
        <v>206</v>
      </c>
      <c r="B207" t="s">
        <v>54</v>
      </c>
      <c r="C207" t="s">
        <v>225</v>
      </c>
      <c r="D207" t="s">
        <v>279</v>
      </c>
      <c r="E207" t="s">
        <v>46</v>
      </c>
      <c r="F207" t="s">
        <v>150</v>
      </c>
      <c r="G207" t="s">
        <v>48</v>
      </c>
      <c r="H207" t="s">
        <v>66</v>
      </c>
      <c r="I207" t="s">
        <v>26</v>
      </c>
      <c r="J207" t="s">
        <v>26</v>
      </c>
      <c r="K207" t="s">
        <v>27</v>
      </c>
      <c r="M207" t="s">
        <v>57</v>
      </c>
      <c r="N207" t="s">
        <v>92</v>
      </c>
      <c r="O207" t="s">
        <v>30</v>
      </c>
      <c r="P207" t="s">
        <v>42</v>
      </c>
      <c r="Q207" t="s">
        <v>68</v>
      </c>
      <c r="R207" t="s">
        <v>93</v>
      </c>
    </row>
    <row r="208" spans="1:18" x14ac:dyDescent="0.45">
      <c r="A208">
        <v>207</v>
      </c>
      <c r="B208" t="s">
        <v>54</v>
      </c>
      <c r="C208" t="s">
        <v>19</v>
      </c>
      <c r="D208" t="s">
        <v>285</v>
      </c>
      <c r="E208" t="s">
        <v>21</v>
      </c>
      <c r="F208" t="s">
        <v>338</v>
      </c>
      <c r="G208" t="s">
        <v>81</v>
      </c>
      <c r="H208" t="s">
        <v>66</v>
      </c>
      <c r="I208" t="s">
        <v>26</v>
      </c>
      <c r="J208" t="s">
        <v>26</v>
      </c>
      <c r="K208" t="s">
        <v>27</v>
      </c>
      <c r="M208" t="s">
        <v>339</v>
      </c>
      <c r="N208" t="s">
        <v>40</v>
      </c>
      <c r="O208" t="s">
        <v>30</v>
      </c>
      <c r="P208" t="s">
        <v>42</v>
      </c>
      <c r="Q208" t="s">
        <v>64</v>
      </c>
      <c r="R208" t="s">
        <v>32</v>
      </c>
    </row>
    <row r="209" spans="1:18" x14ac:dyDescent="0.45">
      <c r="A209">
        <v>208</v>
      </c>
      <c r="B209" t="s">
        <v>33</v>
      </c>
      <c r="C209" t="s">
        <v>19</v>
      </c>
      <c r="D209" t="s">
        <v>20</v>
      </c>
      <c r="E209" t="s">
        <v>76</v>
      </c>
      <c r="F209" t="s">
        <v>22</v>
      </c>
      <c r="G209" t="s">
        <v>133</v>
      </c>
      <c r="H209" t="s">
        <v>178</v>
      </c>
      <c r="I209" t="s">
        <v>25</v>
      </c>
      <c r="J209" t="s">
        <v>25</v>
      </c>
      <c r="K209" t="s">
        <v>38</v>
      </c>
      <c r="M209" t="s">
        <v>264</v>
      </c>
      <c r="N209" t="s">
        <v>40</v>
      </c>
      <c r="O209" t="s">
        <v>30</v>
      </c>
      <c r="P209" t="s">
        <v>52</v>
      </c>
      <c r="Q209" t="s">
        <v>64</v>
      </c>
      <c r="R209" t="s">
        <v>88</v>
      </c>
    </row>
    <row r="210" spans="1:18" x14ac:dyDescent="0.45">
      <c r="A210">
        <v>209</v>
      </c>
      <c r="B210" t="s">
        <v>18</v>
      </c>
      <c r="C210" t="s">
        <v>34</v>
      </c>
      <c r="D210" t="s">
        <v>20</v>
      </c>
      <c r="E210" t="s">
        <v>46</v>
      </c>
      <c r="F210" t="s">
        <v>150</v>
      </c>
      <c r="G210" t="s">
        <v>198</v>
      </c>
      <c r="H210" t="s">
        <v>37</v>
      </c>
      <c r="I210" t="s">
        <v>26</v>
      </c>
      <c r="J210" t="s">
        <v>26</v>
      </c>
      <c r="K210" t="s">
        <v>27</v>
      </c>
      <c r="M210" t="s">
        <v>82</v>
      </c>
      <c r="N210" t="s">
        <v>40</v>
      </c>
      <c r="O210" t="s">
        <v>75</v>
      </c>
      <c r="P210" t="s">
        <v>52</v>
      </c>
      <c r="Q210" t="s">
        <v>31</v>
      </c>
      <c r="R210" t="s">
        <v>32</v>
      </c>
    </row>
    <row r="211" spans="1:18" x14ac:dyDescent="0.45">
      <c r="A211">
        <v>210</v>
      </c>
      <c r="B211" t="s">
        <v>18</v>
      </c>
      <c r="C211" t="s">
        <v>274</v>
      </c>
      <c r="D211" t="s">
        <v>20</v>
      </c>
      <c r="E211" t="s">
        <v>72</v>
      </c>
      <c r="L211" t="s">
        <v>139</v>
      </c>
      <c r="M211" t="s">
        <v>340</v>
      </c>
      <c r="N211" t="s">
        <v>29</v>
      </c>
      <c r="O211" t="s">
        <v>30</v>
      </c>
      <c r="P211" t="s">
        <v>52</v>
      </c>
      <c r="Q211" t="s">
        <v>31</v>
      </c>
      <c r="R211" t="s">
        <v>44</v>
      </c>
    </row>
    <row r="212" spans="1:18" x14ac:dyDescent="0.45">
      <c r="A212">
        <v>211</v>
      </c>
      <c r="B212" t="s">
        <v>18</v>
      </c>
      <c r="C212" t="s">
        <v>225</v>
      </c>
      <c r="D212" t="s">
        <v>20</v>
      </c>
      <c r="E212" t="s">
        <v>72</v>
      </c>
      <c r="L212" t="s">
        <v>341</v>
      </c>
      <c r="M212" t="s">
        <v>342</v>
      </c>
      <c r="N212" t="s">
        <v>29</v>
      </c>
      <c r="O212" t="s">
        <v>75</v>
      </c>
      <c r="P212" t="s">
        <v>52</v>
      </c>
      <c r="Q212" t="s">
        <v>68</v>
      </c>
      <c r="R212" t="s">
        <v>32</v>
      </c>
    </row>
    <row r="213" spans="1:18" x14ac:dyDescent="0.45">
      <c r="A213">
        <v>212</v>
      </c>
      <c r="B213" t="s">
        <v>18</v>
      </c>
      <c r="C213" t="s">
        <v>34</v>
      </c>
      <c r="D213" t="s">
        <v>20</v>
      </c>
      <c r="E213" t="s">
        <v>76</v>
      </c>
      <c r="F213" t="s">
        <v>343</v>
      </c>
      <c r="G213" t="s">
        <v>201</v>
      </c>
      <c r="H213" t="s">
        <v>66</v>
      </c>
      <c r="I213" t="s">
        <v>25</v>
      </c>
      <c r="J213" t="s">
        <v>25</v>
      </c>
      <c r="K213" t="s">
        <v>56</v>
      </c>
      <c r="M213" t="s">
        <v>82</v>
      </c>
      <c r="N213" t="s">
        <v>29</v>
      </c>
      <c r="O213" t="s">
        <v>30</v>
      </c>
      <c r="P213" t="s">
        <v>52</v>
      </c>
      <c r="Q213" t="s">
        <v>31</v>
      </c>
      <c r="R213" t="s">
        <v>32</v>
      </c>
    </row>
    <row r="214" spans="1:18" x14ac:dyDescent="0.45">
      <c r="A214">
        <v>213</v>
      </c>
      <c r="B214" t="s">
        <v>18</v>
      </c>
      <c r="C214" t="s">
        <v>19</v>
      </c>
      <c r="D214" t="s">
        <v>288</v>
      </c>
      <c r="E214" t="s">
        <v>21</v>
      </c>
      <c r="F214" t="s">
        <v>162</v>
      </c>
      <c r="G214" t="s">
        <v>201</v>
      </c>
      <c r="H214" t="s">
        <v>37</v>
      </c>
      <c r="I214" t="s">
        <v>26</v>
      </c>
      <c r="J214" t="s">
        <v>26</v>
      </c>
      <c r="K214" t="s">
        <v>27</v>
      </c>
      <c r="M214" t="s">
        <v>344</v>
      </c>
      <c r="N214" t="s">
        <v>29</v>
      </c>
      <c r="O214" t="s">
        <v>41</v>
      </c>
      <c r="P214" t="s">
        <v>42</v>
      </c>
      <c r="Q214" t="s">
        <v>64</v>
      </c>
      <c r="R214" t="s">
        <v>32</v>
      </c>
    </row>
    <row r="215" spans="1:18" x14ac:dyDescent="0.45">
      <c r="A215">
        <v>214</v>
      </c>
      <c r="B215" t="s">
        <v>18</v>
      </c>
      <c r="C215" t="s">
        <v>34</v>
      </c>
      <c r="D215" t="s">
        <v>280</v>
      </c>
      <c r="E215" t="s">
        <v>76</v>
      </c>
      <c r="F215" t="s">
        <v>345</v>
      </c>
      <c r="G215" t="s">
        <v>346</v>
      </c>
      <c r="H215" t="s">
        <v>24</v>
      </c>
      <c r="I215" t="s">
        <v>25</v>
      </c>
      <c r="J215" t="s">
        <v>25</v>
      </c>
      <c r="K215" t="s">
        <v>27</v>
      </c>
      <c r="M215" t="s">
        <v>347</v>
      </c>
      <c r="N215" t="s">
        <v>29</v>
      </c>
      <c r="O215" t="s">
        <v>75</v>
      </c>
      <c r="P215" t="s">
        <v>58</v>
      </c>
      <c r="Q215" t="s">
        <v>64</v>
      </c>
      <c r="R215" t="s">
        <v>93</v>
      </c>
    </row>
    <row r="216" spans="1:18" x14ac:dyDescent="0.45">
      <c r="A216">
        <v>215</v>
      </c>
      <c r="B216" t="s">
        <v>18</v>
      </c>
      <c r="C216" t="s">
        <v>274</v>
      </c>
      <c r="D216" t="s">
        <v>20</v>
      </c>
      <c r="E216" t="s">
        <v>76</v>
      </c>
      <c r="F216" t="s">
        <v>125</v>
      </c>
      <c r="G216" t="s">
        <v>182</v>
      </c>
      <c r="H216" t="s">
        <v>66</v>
      </c>
      <c r="I216" t="s">
        <v>25</v>
      </c>
      <c r="J216" t="s">
        <v>25</v>
      </c>
      <c r="K216" t="s">
        <v>56</v>
      </c>
      <c r="M216" t="s">
        <v>348</v>
      </c>
      <c r="N216" t="s">
        <v>40</v>
      </c>
      <c r="O216" t="s">
        <v>30</v>
      </c>
      <c r="P216" t="s">
        <v>52</v>
      </c>
      <c r="Q216" t="s">
        <v>68</v>
      </c>
      <c r="R216" t="s">
        <v>32</v>
      </c>
    </row>
    <row r="217" spans="1:18" x14ac:dyDescent="0.45">
      <c r="A217">
        <v>216</v>
      </c>
      <c r="B217" t="s">
        <v>102</v>
      </c>
      <c r="C217" t="s">
        <v>274</v>
      </c>
      <c r="D217" t="s">
        <v>20</v>
      </c>
      <c r="E217" t="s">
        <v>21</v>
      </c>
      <c r="F217" t="s">
        <v>47</v>
      </c>
      <c r="G217" t="s">
        <v>204</v>
      </c>
      <c r="H217" t="s">
        <v>37</v>
      </c>
      <c r="I217" t="s">
        <v>26</v>
      </c>
      <c r="J217" t="s">
        <v>308</v>
      </c>
      <c r="K217" t="s">
        <v>56</v>
      </c>
      <c r="M217" t="s">
        <v>128</v>
      </c>
      <c r="N217" t="s">
        <v>29</v>
      </c>
      <c r="O217" t="s">
        <v>75</v>
      </c>
      <c r="P217" t="s">
        <v>58</v>
      </c>
      <c r="Q217" t="s">
        <v>31</v>
      </c>
      <c r="R217" t="s">
        <v>59</v>
      </c>
    </row>
    <row r="218" spans="1:18" x14ac:dyDescent="0.45">
      <c r="A218">
        <v>217</v>
      </c>
      <c r="B218" t="s">
        <v>18</v>
      </c>
      <c r="C218" t="s">
        <v>225</v>
      </c>
      <c r="D218" t="s">
        <v>20</v>
      </c>
      <c r="E218" t="s">
        <v>76</v>
      </c>
      <c r="F218" t="s">
        <v>349</v>
      </c>
      <c r="G218" t="s">
        <v>61</v>
      </c>
      <c r="H218" t="s">
        <v>66</v>
      </c>
      <c r="I218" t="s">
        <v>26</v>
      </c>
      <c r="J218" t="s">
        <v>25</v>
      </c>
      <c r="K218" t="s">
        <v>56</v>
      </c>
      <c r="M218" t="s">
        <v>120</v>
      </c>
      <c r="N218" t="s">
        <v>92</v>
      </c>
      <c r="O218" t="s">
        <v>41</v>
      </c>
      <c r="P218" t="s">
        <v>58</v>
      </c>
      <c r="Q218" t="s">
        <v>43</v>
      </c>
      <c r="R218" t="s">
        <v>32</v>
      </c>
    </row>
    <row r="219" spans="1:18" x14ac:dyDescent="0.45">
      <c r="A219">
        <v>218</v>
      </c>
      <c r="B219" t="s">
        <v>18</v>
      </c>
      <c r="C219" t="s">
        <v>19</v>
      </c>
      <c r="D219" t="s">
        <v>55</v>
      </c>
      <c r="E219" t="s">
        <v>76</v>
      </c>
      <c r="F219" t="s">
        <v>162</v>
      </c>
      <c r="G219" t="s">
        <v>241</v>
      </c>
      <c r="H219" t="s">
        <v>66</v>
      </c>
      <c r="I219" t="s">
        <v>26</v>
      </c>
      <c r="J219" t="s">
        <v>26</v>
      </c>
      <c r="K219" t="s">
        <v>27</v>
      </c>
      <c r="M219" t="s">
        <v>350</v>
      </c>
      <c r="N219" t="s">
        <v>92</v>
      </c>
      <c r="O219" t="s">
        <v>75</v>
      </c>
      <c r="P219" t="s">
        <v>58</v>
      </c>
      <c r="Q219" t="s">
        <v>31</v>
      </c>
      <c r="R219" t="s">
        <v>44</v>
      </c>
    </row>
    <row r="220" spans="1:18" x14ac:dyDescent="0.45">
      <c r="A220">
        <v>219</v>
      </c>
      <c r="B220" t="s">
        <v>18</v>
      </c>
      <c r="C220" t="s">
        <v>19</v>
      </c>
      <c r="D220" t="s">
        <v>285</v>
      </c>
      <c r="E220" t="s">
        <v>21</v>
      </c>
      <c r="F220" t="s">
        <v>193</v>
      </c>
      <c r="G220" t="s">
        <v>36</v>
      </c>
      <c r="H220" t="s">
        <v>37</v>
      </c>
      <c r="I220" t="s">
        <v>25</v>
      </c>
      <c r="J220" t="s">
        <v>25</v>
      </c>
      <c r="K220" t="s">
        <v>56</v>
      </c>
      <c r="M220" t="s">
        <v>351</v>
      </c>
      <c r="N220" t="s">
        <v>40</v>
      </c>
      <c r="O220" t="s">
        <v>75</v>
      </c>
      <c r="P220" t="s">
        <v>52</v>
      </c>
      <c r="Q220" t="s">
        <v>68</v>
      </c>
      <c r="R220" t="s">
        <v>93</v>
      </c>
    </row>
    <row r="221" spans="1:18" x14ac:dyDescent="0.45">
      <c r="A221">
        <v>220</v>
      </c>
      <c r="B221" t="s">
        <v>181</v>
      </c>
      <c r="C221" t="s">
        <v>19</v>
      </c>
      <c r="D221" t="s">
        <v>280</v>
      </c>
      <c r="E221" t="s">
        <v>46</v>
      </c>
      <c r="F221" t="s">
        <v>47</v>
      </c>
      <c r="G221" t="s">
        <v>36</v>
      </c>
      <c r="H221" t="s">
        <v>49</v>
      </c>
      <c r="I221" t="s">
        <v>50</v>
      </c>
      <c r="J221" t="s">
        <v>26</v>
      </c>
      <c r="K221" t="s">
        <v>27</v>
      </c>
      <c r="M221" t="s">
        <v>128</v>
      </c>
      <c r="N221" t="s">
        <v>121</v>
      </c>
      <c r="O221" t="s">
        <v>41</v>
      </c>
      <c r="P221" t="s">
        <v>58</v>
      </c>
      <c r="Q221" t="s">
        <v>68</v>
      </c>
      <c r="R221" t="s">
        <v>59</v>
      </c>
    </row>
    <row r="222" spans="1:18" x14ac:dyDescent="0.45">
      <c r="A222">
        <v>221</v>
      </c>
      <c r="B222" t="s">
        <v>33</v>
      </c>
      <c r="C222" t="s">
        <v>225</v>
      </c>
      <c r="D222" t="s">
        <v>288</v>
      </c>
      <c r="E222" t="s">
        <v>76</v>
      </c>
      <c r="F222" t="s">
        <v>195</v>
      </c>
      <c r="G222" t="s">
        <v>168</v>
      </c>
      <c r="H222" t="s">
        <v>66</v>
      </c>
      <c r="I222" t="s">
        <v>25</v>
      </c>
      <c r="J222" t="s">
        <v>25</v>
      </c>
      <c r="K222" t="s">
        <v>56</v>
      </c>
      <c r="M222" t="s">
        <v>352</v>
      </c>
      <c r="N222" t="s">
        <v>40</v>
      </c>
      <c r="O222" t="s">
        <v>30</v>
      </c>
      <c r="P222" t="s">
        <v>42</v>
      </c>
      <c r="Q222" t="s">
        <v>43</v>
      </c>
      <c r="R222" t="s">
        <v>32</v>
      </c>
    </row>
    <row r="223" spans="1:18" x14ac:dyDescent="0.45">
      <c r="A223">
        <v>222</v>
      </c>
      <c r="B223" t="s">
        <v>18</v>
      </c>
      <c r="C223" t="s">
        <v>274</v>
      </c>
      <c r="D223" t="s">
        <v>20</v>
      </c>
      <c r="E223" t="s">
        <v>76</v>
      </c>
      <c r="F223" t="s">
        <v>162</v>
      </c>
      <c r="G223" t="s">
        <v>36</v>
      </c>
      <c r="H223" t="s">
        <v>37</v>
      </c>
      <c r="I223" t="s">
        <v>26</v>
      </c>
      <c r="J223" t="s">
        <v>26</v>
      </c>
      <c r="K223" t="s">
        <v>56</v>
      </c>
      <c r="M223" t="s">
        <v>353</v>
      </c>
      <c r="N223" t="s">
        <v>29</v>
      </c>
      <c r="O223" t="s">
        <v>30</v>
      </c>
      <c r="P223" t="s">
        <v>149</v>
      </c>
      <c r="Q223" t="s">
        <v>43</v>
      </c>
      <c r="R223" t="s">
        <v>32</v>
      </c>
    </row>
    <row r="224" spans="1:18" x14ac:dyDescent="0.45">
      <c r="A224">
        <v>223</v>
      </c>
      <c r="B224" t="s">
        <v>33</v>
      </c>
      <c r="C224" t="s">
        <v>34</v>
      </c>
      <c r="D224" t="s">
        <v>20</v>
      </c>
      <c r="E224" t="s">
        <v>76</v>
      </c>
      <c r="F224" t="s">
        <v>354</v>
      </c>
      <c r="G224" t="s">
        <v>272</v>
      </c>
      <c r="H224" t="s">
        <v>37</v>
      </c>
      <c r="I224" t="s">
        <v>26</v>
      </c>
      <c r="J224" t="s">
        <v>26</v>
      </c>
      <c r="K224" t="s">
        <v>140</v>
      </c>
      <c r="M224" t="s">
        <v>355</v>
      </c>
      <c r="N224" t="s">
        <v>121</v>
      </c>
      <c r="O224" t="s">
        <v>30</v>
      </c>
      <c r="P224" t="s">
        <v>52</v>
      </c>
      <c r="Q224" t="s">
        <v>31</v>
      </c>
      <c r="R224" t="s">
        <v>59</v>
      </c>
    </row>
    <row r="225" spans="1:18" x14ac:dyDescent="0.45">
      <c r="A225">
        <v>224</v>
      </c>
      <c r="B225" t="s">
        <v>54</v>
      </c>
      <c r="C225" t="s">
        <v>34</v>
      </c>
      <c r="D225" t="s">
        <v>20</v>
      </c>
      <c r="E225" t="s">
        <v>21</v>
      </c>
      <c r="F225" t="s">
        <v>65</v>
      </c>
      <c r="G225" t="s">
        <v>48</v>
      </c>
      <c r="H225" t="s">
        <v>37</v>
      </c>
      <c r="I225" t="s">
        <v>26</v>
      </c>
      <c r="J225" t="s">
        <v>25</v>
      </c>
      <c r="K225" t="s">
        <v>27</v>
      </c>
      <c r="M225" t="s">
        <v>356</v>
      </c>
      <c r="N225" t="s">
        <v>29</v>
      </c>
      <c r="O225" t="s">
        <v>30</v>
      </c>
      <c r="P225" t="s">
        <v>58</v>
      </c>
      <c r="Q225" t="s">
        <v>43</v>
      </c>
      <c r="R225" t="s">
        <v>93</v>
      </c>
    </row>
    <row r="226" spans="1:18" x14ac:dyDescent="0.45">
      <c r="A226">
        <v>225</v>
      </c>
      <c r="B226" t="s">
        <v>18</v>
      </c>
      <c r="C226" t="s">
        <v>34</v>
      </c>
      <c r="D226" t="s">
        <v>114</v>
      </c>
      <c r="E226" t="s">
        <v>76</v>
      </c>
      <c r="F226" t="s">
        <v>357</v>
      </c>
      <c r="G226" t="s">
        <v>358</v>
      </c>
      <c r="H226" t="s">
        <v>178</v>
      </c>
      <c r="I226" t="s">
        <v>26</v>
      </c>
      <c r="J226" t="s">
        <v>25</v>
      </c>
      <c r="K226" t="s">
        <v>38</v>
      </c>
      <c r="M226" t="s">
        <v>359</v>
      </c>
      <c r="N226" t="s">
        <v>40</v>
      </c>
      <c r="O226" t="s">
        <v>30</v>
      </c>
      <c r="P226" t="s">
        <v>42</v>
      </c>
      <c r="Q226" t="s">
        <v>64</v>
      </c>
      <c r="R226" t="s">
        <v>32</v>
      </c>
    </row>
    <row r="227" spans="1:18" x14ac:dyDescent="0.45">
      <c r="A227">
        <v>226</v>
      </c>
      <c r="B227" t="s">
        <v>18</v>
      </c>
      <c r="C227" t="s">
        <v>34</v>
      </c>
      <c r="D227" t="s">
        <v>279</v>
      </c>
      <c r="E227" t="s">
        <v>76</v>
      </c>
      <c r="F227" t="s">
        <v>360</v>
      </c>
      <c r="G227" t="s">
        <v>115</v>
      </c>
      <c r="H227" t="s">
        <v>66</v>
      </c>
      <c r="I227" t="s">
        <v>25</v>
      </c>
      <c r="J227" t="s">
        <v>25</v>
      </c>
      <c r="K227" t="s">
        <v>56</v>
      </c>
      <c r="M227" t="s">
        <v>242</v>
      </c>
      <c r="N227" t="s">
        <v>29</v>
      </c>
      <c r="O227" t="s">
        <v>30</v>
      </c>
      <c r="P227" t="s">
        <v>58</v>
      </c>
      <c r="Q227" t="s">
        <v>68</v>
      </c>
      <c r="R227" t="s">
        <v>32</v>
      </c>
    </row>
    <row r="228" spans="1:18" x14ac:dyDescent="0.45">
      <c r="A228">
        <v>227</v>
      </c>
      <c r="B228" t="s">
        <v>18</v>
      </c>
      <c r="C228" t="s">
        <v>34</v>
      </c>
      <c r="D228" t="s">
        <v>279</v>
      </c>
      <c r="E228" t="s">
        <v>76</v>
      </c>
      <c r="F228" t="s">
        <v>361</v>
      </c>
      <c r="G228" t="s">
        <v>272</v>
      </c>
      <c r="H228" t="s">
        <v>24</v>
      </c>
      <c r="I228" t="s">
        <v>25</v>
      </c>
      <c r="J228" t="s">
        <v>25</v>
      </c>
      <c r="K228" t="s">
        <v>56</v>
      </c>
      <c r="M228" t="s">
        <v>362</v>
      </c>
      <c r="N228" t="s">
        <v>29</v>
      </c>
      <c r="O228" t="s">
        <v>63</v>
      </c>
      <c r="P228" t="s">
        <v>42</v>
      </c>
      <c r="Q228" t="s">
        <v>43</v>
      </c>
      <c r="R228" t="s">
        <v>32</v>
      </c>
    </row>
    <row r="229" spans="1:18" x14ac:dyDescent="0.45">
      <c r="A229">
        <v>228</v>
      </c>
      <c r="B229" t="s">
        <v>18</v>
      </c>
      <c r="C229" t="s">
        <v>19</v>
      </c>
      <c r="D229" t="s">
        <v>20</v>
      </c>
      <c r="E229" t="s">
        <v>76</v>
      </c>
      <c r="F229" t="s">
        <v>363</v>
      </c>
      <c r="G229" t="s">
        <v>364</v>
      </c>
      <c r="H229" t="s">
        <v>178</v>
      </c>
      <c r="I229" t="s">
        <v>25</v>
      </c>
      <c r="J229" t="s">
        <v>25</v>
      </c>
      <c r="K229" t="s">
        <v>27</v>
      </c>
      <c r="M229" t="s">
        <v>365</v>
      </c>
      <c r="N229" t="s">
        <v>92</v>
      </c>
      <c r="O229" t="s">
        <v>63</v>
      </c>
      <c r="P229" t="s">
        <v>149</v>
      </c>
      <c r="Q229" t="s">
        <v>68</v>
      </c>
      <c r="R229" t="s">
        <v>93</v>
      </c>
    </row>
    <row r="230" spans="1:18" x14ac:dyDescent="0.45">
      <c r="A230">
        <v>229</v>
      </c>
      <c r="B230" t="s">
        <v>18</v>
      </c>
      <c r="C230" t="s">
        <v>34</v>
      </c>
      <c r="D230" t="s">
        <v>20</v>
      </c>
      <c r="E230" t="s">
        <v>76</v>
      </c>
      <c r="F230" t="s">
        <v>317</v>
      </c>
      <c r="G230" t="s">
        <v>61</v>
      </c>
      <c r="H230" t="s">
        <v>49</v>
      </c>
      <c r="I230" t="s">
        <v>25</v>
      </c>
      <c r="J230" t="s">
        <v>25</v>
      </c>
      <c r="K230" t="s">
        <v>56</v>
      </c>
      <c r="M230" t="s">
        <v>51</v>
      </c>
      <c r="N230" t="s">
        <v>40</v>
      </c>
      <c r="O230" t="s">
        <v>30</v>
      </c>
      <c r="P230" t="s">
        <v>52</v>
      </c>
      <c r="Q230" t="s">
        <v>64</v>
      </c>
      <c r="R230" t="s">
        <v>32</v>
      </c>
    </row>
    <row r="231" spans="1:18" x14ac:dyDescent="0.45">
      <c r="A231">
        <v>230</v>
      </c>
      <c r="B231" t="s">
        <v>18</v>
      </c>
      <c r="C231" t="s">
        <v>274</v>
      </c>
      <c r="D231" t="s">
        <v>20</v>
      </c>
      <c r="E231" t="s">
        <v>76</v>
      </c>
      <c r="F231" t="s">
        <v>366</v>
      </c>
      <c r="G231" t="s">
        <v>201</v>
      </c>
      <c r="H231" t="s">
        <v>24</v>
      </c>
      <c r="I231" t="s">
        <v>26</v>
      </c>
      <c r="J231" t="s">
        <v>25</v>
      </c>
      <c r="K231" t="s">
        <v>27</v>
      </c>
      <c r="M231" t="s">
        <v>367</v>
      </c>
      <c r="N231" t="s">
        <v>40</v>
      </c>
      <c r="O231" t="s">
        <v>41</v>
      </c>
      <c r="P231" t="s">
        <v>58</v>
      </c>
      <c r="Q231" t="s">
        <v>68</v>
      </c>
      <c r="R231" t="s">
        <v>32</v>
      </c>
    </row>
    <row r="232" spans="1:18" x14ac:dyDescent="0.45">
      <c r="A232">
        <v>231</v>
      </c>
      <c r="B232" t="s">
        <v>304</v>
      </c>
      <c r="C232" t="s">
        <v>34</v>
      </c>
      <c r="D232" t="s">
        <v>114</v>
      </c>
      <c r="E232" t="s">
        <v>21</v>
      </c>
      <c r="F232" t="s">
        <v>368</v>
      </c>
      <c r="G232" t="s">
        <v>86</v>
      </c>
      <c r="H232" t="s">
        <v>37</v>
      </c>
      <c r="I232" t="s">
        <v>26</v>
      </c>
      <c r="J232" t="s">
        <v>26</v>
      </c>
      <c r="K232" t="s">
        <v>27</v>
      </c>
      <c r="M232" t="s">
        <v>369</v>
      </c>
      <c r="N232" t="s">
        <v>29</v>
      </c>
      <c r="O232" t="s">
        <v>30</v>
      </c>
      <c r="P232" t="s">
        <v>42</v>
      </c>
      <c r="Q232" t="s">
        <v>64</v>
      </c>
      <c r="R232" t="s">
        <v>32</v>
      </c>
    </row>
    <row r="233" spans="1:18" x14ac:dyDescent="0.45">
      <c r="A233">
        <v>232</v>
      </c>
      <c r="B233" t="s">
        <v>33</v>
      </c>
      <c r="C233" t="s">
        <v>34</v>
      </c>
      <c r="D233" t="s">
        <v>20</v>
      </c>
      <c r="E233" t="s">
        <v>21</v>
      </c>
      <c r="F233" t="s">
        <v>370</v>
      </c>
      <c r="G233" t="s">
        <v>36</v>
      </c>
      <c r="H233" t="s">
        <v>37</v>
      </c>
      <c r="I233" t="s">
        <v>26</v>
      </c>
      <c r="J233" t="s">
        <v>26</v>
      </c>
      <c r="K233" t="s">
        <v>56</v>
      </c>
      <c r="M233" t="s">
        <v>301</v>
      </c>
      <c r="N233" t="s">
        <v>29</v>
      </c>
      <c r="O233" t="s">
        <v>41</v>
      </c>
      <c r="P233" t="s">
        <v>58</v>
      </c>
      <c r="Q233" t="s">
        <v>31</v>
      </c>
      <c r="R233" t="s">
        <v>32</v>
      </c>
    </row>
    <row r="234" spans="1:18" x14ac:dyDescent="0.45">
      <c r="A234">
        <v>233</v>
      </c>
      <c r="B234" t="s">
        <v>18</v>
      </c>
      <c r="C234" t="s">
        <v>34</v>
      </c>
      <c r="D234" t="s">
        <v>20</v>
      </c>
      <c r="E234" t="s">
        <v>76</v>
      </c>
      <c r="F234" t="s">
        <v>371</v>
      </c>
      <c r="G234" t="s">
        <v>36</v>
      </c>
      <c r="H234" t="s">
        <v>37</v>
      </c>
      <c r="I234" t="s">
        <v>26</v>
      </c>
      <c r="J234" t="s">
        <v>26</v>
      </c>
      <c r="K234" t="s">
        <v>56</v>
      </c>
      <c r="M234" t="s">
        <v>128</v>
      </c>
      <c r="N234" t="s">
        <v>92</v>
      </c>
      <c r="O234" t="s">
        <v>41</v>
      </c>
      <c r="P234" t="s">
        <v>52</v>
      </c>
      <c r="Q234" t="s">
        <v>31</v>
      </c>
      <c r="R234" t="s">
        <v>59</v>
      </c>
    </row>
    <row r="235" spans="1:18" x14ac:dyDescent="0.45">
      <c r="A235">
        <v>234</v>
      </c>
      <c r="B235" t="s">
        <v>18</v>
      </c>
      <c r="C235" t="s">
        <v>34</v>
      </c>
      <c r="D235" t="s">
        <v>114</v>
      </c>
      <c r="E235" t="s">
        <v>76</v>
      </c>
      <c r="F235" t="s">
        <v>317</v>
      </c>
      <c r="G235" t="s">
        <v>36</v>
      </c>
      <c r="H235" t="s">
        <v>37</v>
      </c>
      <c r="I235" t="s">
        <v>26</v>
      </c>
      <c r="J235" t="s">
        <v>25</v>
      </c>
      <c r="K235" t="s">
        <v>27</v>
      </c>
      <c r="M235" t="s">
        <v>372</v>
      </c>
      <c r="N235" t="s">
        <v>92</v>
      </c>
      <c r="O235" t="s">
        <v>30</v>
      </c>
      <c r="P235" t="s">
        <v>58</v>
      </c>
      <c r="Q235" t="s">
        <v>31</v>
      </c>
      <c r="R235" t="s">
        <v>44</v>
      </c>
    </row>
    <row r="236" spans="1:18" x14ac:dyDescent="0.45">
      <c r="A236">
        <v>235</v>
      </c>
      <c r="B236" t="s">
        <v>18</v>
      </c>
      <c r="C236" t="s">
        <v>19</v>
      </c>
      <c r="D236" t="s">
        <v>20</v>
      </c>
      <c r="E236" t="s">
        <v>76</v>
      </c>
      <c r="F236" t="s">
        <v>373</v>
      </c>
      <c r="G236" t="s">
        <v>61</v>
      </c>
      <c r="H236" t="s">
        <v>37</v>
      </c>
      <c r="I236" t="s">
        <v>26</v>
      </c>
      <c r="J236" t="s">
        <v>26</v>
      </c>
      <c r="K236" t="s">
        <v>27</v>
      </c>
      <c r="M236" t="s">
        <v>120</v>
      </c>
      <c r="N236" t="s">
        <v>121</v>
      </c>
      <c r="O236" t="s">
        <v>30</v>
      </c>
      <c r="P236" t="s">
        <v>42</v>
      </c>
      <c r="Q236" t="s">
        <v>53</v>
      </c>
      <c r="R236" t="s">
        <v>59</v>
      </c>
    </row>
    <row r="237" spans="1:18" x14ac:dyDescent="0.45">
      <c r="A237">
        <v>236</v>
      </c>
      <c r="B237" t="s">
        <v>54</v>
      </c>
      <c r="C237" t="s">
        <v>274</v>
      </c>
      <c r="D237" t="s">
        <v>280</v>
      </c>
      <c r="E237" t="s">
        <v>76</v>
      </c>
      <c r="F237" t="s">
        <v>374</v>
      </c>
      <c r="G237" t="s">
        <v>36</v>
      </c>
      <c r="H237" t="s">
        <v>202</v>
      </c>
      <c r="I237" t="s">
        <v>25</v>
      </c>
      <c r="J237" t="s">
        <v>25</v>
      </c>
      <c r="K237" t="s">
        <v>140</v>
      </c>
      <c r="M237" t="s">
        <v>375</v>
      </c>
      <c r="N237" t="s">
        <v>40</v>
      </c>
      <c r="O237" t="s">
        <v>30</v>
      </c>
      <c r="P237" t="s">
        <v>58</v>
      </c>
      <c r="Q237" t="s">
        <v>31</v>
      </c>
      <c r="R237" t="s">
        <v>88</v>
      </c>
    </row>
    <row r="238" spans="1:18" x14ac:dyDescent="0.45">
      <c r="A238">
        <v>237</v>
      </c>
      <c r="B238" t="s">
        <v>102</v>
      </c>
      <c r="C238" t="s">
        <v>34</v>
      </c>
      <c r="D238" t="s">
        <v>20</v>
      </c>
      <c r="E238" t="s">
        <v>76</v>
      </c>
      <c r="F238" t="s">
        <v>94</v>
      </c>
      <c r="G238" t="s">
        <v>133</v>
      </c>
      <c r="H238" t="s">
        <v>66</v>
      </c>
      <c r="I238" t="s">
        <v>25</v>
      </c>
      <c r="J238" t="s">
        <v>25</v>
      </c>
      <c r="K238" t="s">
        <v>56</v>
      </c>
      <c r="M238" t="s">
        <v>376</v>
      </c>
      <c r="N238" t="s">
        <v>40</v>
      </c>
      <c r="O238" t="s">
        <v>63</v>
      </c>
      <c r="P238" t="s">
        <v>149</v>
      </c>
      <c r="Q238" t="s">
        <v>43</v>
      </c>
      <c r="R238" t="s">
        <v>32</v>
      </c>
    </row>
    <row r="239" spans="1:18" x14ac:dyDescent="0.45">
      <c r="A239">
        <v>238</v>
      </c>
      <c r="B239" t="s">
        <v>102</v>
      </c>
      <c r="C239" t="s">
        <v>34</v>
      </c>
      <c r="D239" t="s">
        <v>20</v>
      </c>
      <c r="E239" t="s">
        <v>76</v>
      </c>
      <c r="F239" t="s">
        <v>377</v>
      </c>
      <c r="G239" t="s">
        <v>81</v>
      </c>
      <c r="H239" t="s">
        <v>66</v>
      </c>
      <c r="I239" t="s">
        <v>25</v>
      </c>
      <c r="J239" t="s">
        <v>25</v>
      </c>
      <c r="K239" t="s">
        <v>27</v>
      </c>
      <c r="M239" t="s">
        <v>71</v>
      </c>
      <c r="N239" t="s">
        <v>29</v>
      </c>
      <c r="O239" t="s">
        <v>41</v>
      </c>
      <c r="P239" t="s">
        <v>42</v>
      </c>
      <c r="Q239" t="s">
        <v>31</v>
      </c>
      <c r="R239" t="s">
        <v>59</v>
      </c>
    </row>
    <row r="240" spans="1:18" x14ac:dyDescent="0.45">
      <c r="A240">
        <v>239</v>
      </c>
      <c r="B240" t="s">
        <v>102</v>
      </c>
      <c r="C240" t="s">
        <v>19</v>
      </c>
      <c r="D240" t="s">
        <v>20</v>
      </c>
      <c r="E240" t="s">
        <v>76</v>
      </c>
      <c r="F240" t="s">
        <v>210</v>
      </c>
      <c r="G240" t="s">
        <v>201</v>
      </c>
      <c r="H240" t="s">
        <v>24</v>
      </c>
      <c r="I240" t="s">
        <v>26</v>
      </c>
      <c r="J240" t="s">
        <v>25</v>
      </c>
      <c r="K240" t="s">
        <v>27</v>
      </c>
      <c r="M240" t="s">
        <v>250</v>
      </c>
      <c r="N240" t="s">
        <v>92</v>
      </c>
      <c r="O240" t="s">
        <v>63</v>
      </c>
      <c r="P240" t="s">
        <v>58</v>
      </c>
      <c r="Q240" t="s">
        <v>53</v>
      </c>
      <c r="R240" t="s">
        <v>32</v>
      </c>
    </row>
    <row r="241" spans="1:18" x14ac:dyDescent="0.45">
      <c r="A241">
        <v>240</v>
      </c>
      <c r="B241" t="s">
        <v>102</v>
      </c>
      <c r="C241" t="s">
        <v>19</v>
      </c>
      <c r="D241" t="s">
        <v>20</v>
      </c>
      <c r="E241" t="s">
        <v>76</v>
      </c>
      <c r="F241" t="s">
        <v>210</v>
      </c>
      <c r="G241" t="s">
        <v>61</v>
      </c>
      <c r="H241" t="s">
        <v>66</v>
      </c>
      <c r="I241" t="s">
        <v>25</v>
      </c>
      <c r="J241" t="s">
        <v>25</v>
      </c>
      <c r="K241" t="s">
        <v>140</v>
      </c>
      <c r="M241" t="s">
        <v>378</v>
      </c>
      <c r="N241" t="s">
        <v>29</v>
      </c>
      <c r="O241" t="s">
        <v>41</v>
      </c>
      <c r="P241" t="s">
        <v>42</v>
      </c>
      <c r="Q241" t="s">
        <v>53</v>
      </c>
      <c r="R241" t="s">
        <v>93</v>
      </c>
    </row>
    <row r="242" spans="1:18" x14ac:dyDescent="0.45">
      <c r="A242">
        <v>241</v>
      </c>
      <c r="B242" t="s">
        <v>102</v>
      </c>
      <c r="C242" t="s">
        <v>34</v>
      </c>
      <c r="D242" t="s">
        <v>20</v>
      </c>
      <c r="E242" t="s">
        <v>76</v>
      </c>
      <c r="F242" t="s">
        <v>96</v>
      </c>
      <c r="G242" t="s">
        <v>109</v>
      </c>
      <c r="H242" t="s">
        <v>66</v>
      </c>
      <c r="I242" t="s">
        <v>25</v>
      </c>
      <c r="J242" t="s">
        <v>25</v>
      </c>
      <c r="K242" t="s">
        <v>27</v>
      </c>
      <c r="M242" t="s">
        <v>379</v>
      </c>
      <c r="N242" t="s">
        <v>29</v>
      </c>
      <c r="O242" t="s">
        <v>63</v>
      </c>
      <c r="P242" t="s">
        <v>149</v>
      </c>
      <c r="Q242" t="s">
        <v>53</v>
      </c>
      <c r="R242" t="s">
        <v>32</v>
      </c>
    </row>
    <row r="243" spans="1:18" x14ac:dyDescent="0.45">
      <c r="A243">
        <v>242</v>
      </c>
      <c r="B243" t="s">
        <v>102</v>
      </c>
      <c r="C243" t="s">
        <v>19</v>
      </c>
      <c r="D243" t="s">
        <v>20</v>
      </c>
      <c r="E243" t="s">
        <v>76</v>
      </c>
      <c r="F243" t="s">
        <v>96</v>
      </c>
      <c r="G243" t="s">
        <v>380</v>
      </c>
      <c r="H243" t="s">
        <v>24</v>
      </c>
      <c r="I243" t="s">
        <v>26</v>
      </c>
      <c r="J243" t="s">
        <v>25</v>
      </c>
      <c r="K243" t="s">
        <v>56</v>
      </c>
      <c r="M243" t="s">
        <v>39</v>
      </c>
      <c r="N243" t="s">
        <v>29</v>
      </c>
      <c r="O243" t="s">
        <v>30</v>
      </c>
      <c r="P243" t="s">
        <v>58</v>
      </c>
      <c r="Q243" t="s">
        <v>43</v>
      </c>
      <c r="R243" t="s">
        <v>32</v>
      </c>
    </row>
    <row r="244" spans="1:18" x14ac:dyDescent="0.45">
      <c r="A244">
        <v>243</v>
      </c>
      <c r="B244" t="s">
        <v>45</v>
      </c>
      <c r="C244" t="s">
        <v>34</v>
      </c>
      <c r="D244" t="s">
        <v>20</v>
      </c>
      <c r="E244" t="s">
        <v>76</v>
      </c>
      <c r="F244" t="s">
        <v>381</v>
      </c>
      <c r="G244" t="s">
        <v>278</v>
      </c>
      <c r="H244" t="s">
        <v>24</v>
      </c>
      <c r="I244" t="s">
        <v>25</v>
      </c>
      <c r="J244" t="s">
        <v>25</v>
      </c>
      <c r="K244" t="s">
        <v>27</v>
      </c>
      <c r="M244" t="s">
        <v>267</v>
      </c>
      <c r="N244" t="s">
        <v>40</v>
      </c>
      <c r="O244" t="s">
        <v>30</v>
      </c>
      <c r="P244" t="s">
        <v>42</v>
      </c>
      <c r="Q244" t="s">
        <v>68</v>
      </c>
      <c r="R244" t="s">
        <v>32</v>
      </c>
    </row>
    <row r="245" spans="1:18" x14ac:dyDescent="0.45">
      <c r="A245">
        <v>244</v>
      </c>
      <c r="B245" t="s">
        <v>102</v>
      </c>
      <c r="C245" t="s">
        <v>34</v>
      </c>
      <c r="D245" t="s">
        <v>20</v>
      </c>
      <c r="E245" t="s">
        <v>76</v>
      </c>
      <c r="F245" t="s">
        <v>382</v>
      </c>
      <c r="G245" t="s">
        <v>48</v>
      </c>
      <c r="H245" t="s">
        <v>24</v>
      </c>
      <c r="I245" t="s">
        <v>25</v>
      </c>
      <c r="J245" t="s">
        <v>25</v>
      </c>
      <c r="K245" t="s">
        <v>56</v>
      </c>
      <c r="M245" t="s">
        <v>356</v>
      </c>
      <c r="N245" t="s">
        <v>40</v>
      </c>
      <c r="O245" t="s">
        <v>30</v>
      </c>
      <c r="P245" t="s">
        <v>149</v>
      </c>
      <c r="Q245" t="s">
        <v>53</v>
      </c>
      <c r="R245" t="s">
        <v>32</v>
      </c>
    </row>
    <row r="246" spans="1:18" x14ac:dyDescent="0.45">
      <c r="A246">
        <v>245</v>
      </c>
      <c r="B246" t="s">
        <v>102</v>
      </c>
      <c r="C246" t="s">
        <v>34</v>
      </c>
      <c r="D246" t="s">
        <v>20</v>
      </c>
      <c r="E246" t="s">
        <v>76</v>
      </c>
      <c r="F246" t="s">
        <v>94</v>
      </c>
      <c r="G246" t="s">
        <v>48</v>
      </c>
      <c r="H246" t="s">
        <v>66</v>
      </c>
      <c r="I246" t="s">
        <v>26</v>
      </c>
      <c r="J246" t="s">
        <v>25</v>
      </c>
      <c r="K246" t="s">
        <v>56</v>
      </c>
      <c r="M246" t="s">
        <v>39</v>
      </c>
      <c r="N246" t="s">
        <v>40</v>
      </c>
      <c r="O246" t="s">
        <v>41</v>
      </c>
      <c r="P246" t="s">
        <v>149</v>
      </c>
      <c r="Q246" t="s">
        <v>43</v>
      </c>
      <c r="R246" t="s">
        <v>32</v>
      </c>
    </row>
    <row r="247" spans="1:18" x14ac:dyDescent="0.45">
      <c r="A247">
        <v>246</v>
      </c>
      <c r="B247" t="s">
        <v>102</v>
      </c>
      <c r="C247" t="s">
        <v>34</v>
      </c>
      <c r="D247" t="s">
        <v>20</v>
      </c>
      <c r="E247" t="s">
        <v>76</v>
      </c>
      <c r="F247" t="s">
        <v>94</v>
      </c>
      <c r="G247" t="s">
        <v>48</v>
      </c>
      <c r="H247" t="s">
        <v>37</v>
      </c>
      <c r="I247" t="s">
        <v>25</v>
      </c>
      <c r="J247" t="s">
        <v>25</v>
      </c>
      <c r="K247" t="s">
        <v>27</v>
      </c>
      <c r="M247" t="s">
        <v>263</v>
      </c>
      <c r="N247" t="s">
        <v>40</v>
      </c>
      <c r="O247" t="s">
        <v>63</v>
      </c>
      <c r="P247" t="s">
        <v>149</v>
      </c>
      <c r="Q247" t="s">
        <v>64</v>
      </c>
      <c r="R247" t="s">
        <v>93</v>
      </c>
    </row>
    <row r="248" spans="1:18" x14ac:dyDescent="0.45">
      <c r="A248">
        <v>247</v>
      </c>
      <c r="B248" t="s">
        <v>102</v>
      </c>
      <c r="C248" t="s">
        <v>225</v>
      </c>
      <c r="D248" t="s">
        <v>20</v>
      </c>
      <c r="E248" t="s">
        <v>76</v>
      </c>
      <c r="F248" t="s">
        <v>35</v>
      </c>
      <c r="G248" t="s">
        <v>48</v>
      </c>
      <c r="H248" t="s">
        <v>66</v>
      </c>
      <c r="I248" t="s">
        <v>26</v>
      </c>
      <c r="J248" t="s">
        <v>25</v>
      </c>
      <c r="K248" t="s">
        <v>27</v>
      </c>
      <c r="M248" t="s">
        <v>250</v>
      </c>
      <c r="N248" t="s">
        <v>40</v>
      </c>
      <c r="O248" t="s">
        <v>41</v>
      </c>
      <c r="P248" t="s">
        <v>58</v>
      </c>
      <c r="Q248" t="s">
        <v>68</v>
      </c>
      <c r="R248" t="s">
        <v>93</v>
      </c>
    </row>
    <row r="249" spans="1:18" x14ac:dyDescent="0.45">
      <c r="A249">
        <v>248</v>
      </c>
      <c r="B249" t="s">
        <v>102</v>
      </c>
      <c r="C249" t="s">
        <v>34</v>
      </c>
      <c r="D249" t="s">
        <v>20</v>
      </c>
      <c r="E249" t="s">
        <v>76</v>
      </c>
      <c r="F249" t="s">
        <v>35</v>
      </c>
      <c r="G249" t="s">
        <v>61</v>
      </c>
      <c r="H249" t="s">
        <v>66</v>
      </c>
      <c r="I249" t="s">
        <v>25</v>
      </c>
      <c r="J249" t="s">
        <v>25</v>
      </c>
      <c r="K249" t="s">
        <v>27</v>
      </c>
      <c r="M249" t="s">
        <v>138</v>
      </c>
      <c r="N249" t="s">
        <v>40</v>
      </c>
      <c r="O249" t="s">
        <v>41</v>
      </c>
      <c r="P249" t="s">
        <v>58</v>
      </c>
      <c r="Q249" t="s">
        <v>31</v>
      </c>
      <c r="R249" t="s">
        <v>32</v>
      </c>
    </row>
    <row r="250" spans="1:18" x14ac:dyDescent="0.45">
      <c r="A250">
        <v>249</v>
      </c>
      <c r="B250" t="s">
        <v>102</v>
      </c>
      <c r="C250" t="s">
        <v>19</v>
      </c>
      <c r="D250" t="s">
        <v>20</v>
      </c>
      <c r="E250" t="s">
        <v>76</v>
      </c>
      <c r="F250" t="s">
        <v>94</v>
      </c>
      <c r="G250" t="s">
        <v>48</v>
      </c>
      <c r="H250" t="s">
        <v>37</v>
      </c>
      <c r="I250" t="s">
        <v>26</v>
      </c>
      <c r="J250" t="s">
        <v>26</v>
      </c>
      <c r="K250" t="s">
        <v>38</v>
      </c>
      <c r="M250" t="s">
        <v>39</v>
      </c>
      <c r="N250" t="s">
        <v>29</v>
      </c>
      <c r="O250" t="s">
        <v>30</v>
      </c>
      <c r="P250" t="s">
        <v>58</v>
      </c>
      <c r="Q250" t="s">
        <v>31</v>
      </c>
      <c r="R250" t="s">
        <v>93</v>
      </c>
    </row>
    <row r="251" spans="1:18" x14ac:dyDescent="0.45">
      <c r="A251">
        <v>250</v>
      </c>
      <c r="B251" t="s">
        <v>102</v>
      </c>
      <c r="C251" t="s">
        <v>19</v>
      </c>
      <c r="D251" t="s">
        <v>20</v>
      </c>
      <c r="E251" t="s">
        <v>76</v>
      </c>
      <c r="F251" t="s">
        <v>94</v>
      </c>
      <c r="G251" t="s">
        <v>383</v>
      </c>
      <c r="H251" t="s">
        <v>24</v>
      </c>
      <c r="I251" t="s">
        <v>25</v>
      </c>
      <c r="J251" t="s">
        <v>25</v>
      </c>
      <c r="K251" t="s">
        <v>27</v>
      </c>
      <c r="M251" t="s">
        <v>384</v>
      </c>
      <c r="N251" t="s">
        <v>40</v>
      </c>
      <c r="O251" t="s">
        <v>30</v>
      </c>
      <c r="P251" t="s">
        <v>42</v>
      </c>
      <c r="Q251" t="s">
        <v>43</v>
      </c>
      <c r="R251" t="s">
        <v>44</v>
      </c>
    </row>
    <row r="252" spans="1:18" x14ac:dyDescent="0.45">
      <c r="A252">
        <v>251</v>
      </c>
      <c r="B252" t="s">
        <v>102</v>
      </c>
      <c r="C252" t="s">
        <v>34</v>
      </c>
      <c r="D252" t="s">
        <v>20</v>
      </c>
      <c r="E252" t="s">
        <v>76</v>
      </c>
      <c r="F252" t="s">
        <v>385</v>
      </c>
      <c r="G252" t="s">
        <v>133</v>
      </c>
      <c r="H252" t="s">
        <v>66</v>
      </c>
      <c r="I252" t="s">
        <v>25</v>
      </c>
      <c r="J252" t="s">
        <v>25</v>
      </c>
      <c r="K252" t="s">
        <v>27</v>
      </c>
      <c r="M252" t="s">
        <v>39</v>
      </c>
      <c r="N252" t="s">
        <v>29</v>
      </c>
      <c r="O252" t="s">
        <v>30</v>
      </c>
      <c r="P252" t="s">
        <v>52</v>
      </c>
      <c r="Q252" t="s">
        <v>53</v>
      </c>
      <c r="R252" t="s">
        <v>59</v>
      </c>
    </row>
    <row r="253" spans="1:18" x14ac:dyDescent="0.45">
      <c r="A253">
        <v>252</v>
      </c>
      <c r="B253" t="s">
        <v>102</v>
      </c>
      <c r="C253" t="s">
        <v>34</v>
      </c>
      <c r="D253" t="s">
        <v>20</v>
      </c>
      <c r="E253" t="s">
        <v>76</v>
      </c>
      <c r="F253" t="s">
        <v>96</v>
      </c>
      <c r="G253" t="s">
        <v>61</v>
      </c>
      <c r="H253" t="s">
        <v>66</v>
      </c>
      <c r="I253" t="s">
        <v>25</v>
      </c>
      <c r="J253" t="s">
        <v>26</v>
      </c>
      <c r="K253" t="s">
        <v>56</v>
      </c>
      <c r="M253" t="s">
        <v>39</v>
      </c>
      <c r="N253" t="s">
        <v>40</v>
      </c>
      <c r="O253" t="s">
        <v>30</v>
      </c>
      <c r="P253" t="s">
        <v>42</v>
      </c>
      <c r="Q253" t="s">
        <v>43</v>
      </c>
      <c r="R253" t="s">
        <v>93</v>
      </c>
    </row>
    <row r="254" spans="1:18" x14ac:dyDescent="0.45">
      <c r="A254">
        <v>253</v>
      </c>
      <c r="B254" t="s">
        <v>102</v>
      </c>
      <c r="C254" t="s">
        <v>34</v>
      </c>
      <c r="D254" t="s">
        <v>20</v>
      </c>
      <c r="E254" t="s">
        <v>76</v>
      </c>
      <c r="F254" t="s">
        <v>345</v>
      </c>
      <c r="G254" t="s">
        <v>277</v>
      </c>
      <c r="H254" t="s">
        <v>178</v>
      </c>
      <c r="I254" t="s">
        <v>26</v>
      </c>
      <c r="J254" t="s">
        <v>25</v>
      </c>
      <c r="K254" t="s">
        <v>27</v>
      </c>
      <c r="M254" t="s">
        <v>386</v>
      </c>
      <c r="N254" t="s">
        <v>92</v>
      </c>
      <c r="O254" t="s">
        <v>41</v>
      </c>
      <c r="P254" t="s">
        <v>42</v>
      </c>
      <c r="Q254" t="s">
        <v>53</v>
      </c>
      <c r="R254" t="s">
        <v>32</v>
      </c>
    </row>
    <row r="255" spans="1:18" x14ac:dyDescent="0.45">
      <c r="A255">
        <v>254</v>
      </c>
      <c r="B255" t="s">
        <v>102</v>
      </c>
      <c r="C255" t="s">
        <v>19</v>
      </c>
      <c r="D255" t="s">
        <v>20</v>
      </c>
      <c r="E255" t="s">
        <v>76</v>
      </c>
      <c r="F255" t="s">
        <v>195</v>
      </c>
      <c r="G255" t="s">
        <v>272</v>
      </c>
      <c r="H255" t="s">
        <v>24</v>
      </c>
      <c r="I255" t="s">
        <v>25</v>
      </c>
      <c r="J255" t="s">
        <v>25</v>
      </c>
      <c r="K255" t="s">
        <v>38</v>
      </c>
      <c r="M255" t="s">
        <v>386</v>
      </c>
      <c r="N255" t="s">
        <v>40</v>
      </c>
      <c r="O255" t="s">
        <v>30</v>
      </c>
      <c r="P255" t="s">
        <v>42</v>
      </c>
      <c r="Q255" t="s">
        <v>43</v>
      </c>
      <c r="R255" t="s">
        <v>32</v>
      </c>
    </row>
    <row r="256" spans="1:18" x14ac:dyDescent="0.45">
      <c r="A256">
        <v>255</v>
      </c>
      <c r="B256" t="s">
        <v>102</v>
      </c>
      <c r="C256" t="s">
        <v>19</v>
      </c>
      <c r="D256" t="s">
        <v>20</v>
      </c>
      <c r="E256" t="s">
        <v>76</v>
      </c>
      <c r="F256" t="s">
        <v>96</v>
      </c>
      <c r="G256" t="s">
        <v>48</v>
      </c>
      <c r="H256" t="s">
        <v>178</v>
      </c>
      <c r="I256" t="s">
        <v>26</v>
      </c>
      <c r="J256" t="s">
        <v>25</v>
      </c>
      <c r="K256" t="s">
        <v>27</v>
      </c>
      <c r="M256" t="s">
        <v>250</v>
      </c>
      <c r="N256" t="s">
        <v>29</v>
      </c>
      <c r="O256" t="s">
        <v>30</v>
      </c>
      <c r="P256" t="s">
        <v>42</v>
      </c>
      <c r="Q256" t="s">
        <v>53</v>
      </c>
      <c r="R256" t="s">
        <v>32</v>
      </c>
    </row>
    <row r="257" spans="1:18" x14ac:dyDescent="0.45">
      <c r="A257">
        <v>256</v>
      </c>
      <c r="B257" t="s">
        <v>45</v>
      </c>
      <c r="C257" t="s">
        <v>19</v>
      </c>
      <c r="D257" t="s">
        <v>20</v>
      </c>
      <c r="E257" t="s">
        <v>21</v>
      </c>
      <c r="F257" t="s">
        <v>35</v>
      </c>
      <c r="G257" t="s">
        <v>48</v>
      </c>
      <c r="H257" t="s">
        <v>37</v>
      </c>
      <c r="I257" t="s">
        <v>26</v>
      </c>
      <c r="J257" t="s">
        <v>26</v>
      </c>
      <c r="K257" t="s">
        <v>27</v>
      </c>
      <c r="M257" t="s">
        <v>387</v>
      </c>
      <c r="N257" t="s">
        <v>40</v>
      </c>
      <c r="O257" t="s">
        <v>41</v>
      </c>
      <c r="P257" t="s">
        <v>149</v>
      </c>
      <c r="Q257" t="s">
        <v>53</v>
      </c>
      <c r="R257" t="s">
        <v>32</v>
      </c>
    </row>
    <row r="258" spans="1:18" x14ac:dyDescent="0.45">
      <c r="A258">
        <v>257</v>
      </c>
      <c r="B258" t="s">
        <v>102</v>
      </c>
      <c r="C258" t="s">
        <v>34</v>
      </c>
      <c r="D258" t="s">
        <v>20</v>
      </c>
      <c r="E258" t="s">
        <v>76</v>
      </c>
      <c r="F258" t="s">
        <v>94</v>
      </c>
      <c r="G258" t="s">
        <v>61</v>
      </c>
      <c r="H258" t="s">
        <v>66</v>
      </c>
      <c r="I258" t="s">
        <v>25</v>
      </c>
      <c r="J258" t="s">
        <v>25</v>
      </c>
      <c r="K258" t="s">
        <v>27</v>
      </c>
      <c r="M258" t="s">
        <v>388</v>
      </c>
      <c r="N258" t="s">
        <v>40</v>
      </c>
      <c r="O258" t="s">
        <v>30</v>
      </c>
      <c r="P258" t="s">
        <v>58</v>
      </c>
      <c r="Q258" t="s">
        <v>43</v>
      </c>
      <c r="R258" t="s">
        <v>32</v>
      </c>
    </row>
    <row r="259" spans="1:18" x14ac:dyDescent="0.45">
      <c r="A259">
        <v>258</v>
      </c>
      <c r="B259" t="s">
        <v>45</v>
      </c>
      <c r="C259" t="s">
        <v>19</v>
      </c>
      <c r="D259" t="s">
        <v>20</v>
      </c>
      <c r="E259" t="s">
        <v>76</v>
      </c>
      <c r="F259" t="s">
        <v>389</v>
      </c>
      <c r="G259" t="s">
        <v>272</v>
      </c>
      <c r="H259" t="s">
        <v>37</v>
      </c>
      <c r="I259" t="s">
        <v>26</v>
      </c>
      <c r="J259" t="s">
        <v>25</v>
      </c>
      <c r="K259" t="s">
        <v>38</v>
      </c>
      <c r="M259" t="s">
        <v>390</v>
      </c>
      <c r="N259" t="s">
        <v>40</v>
      </c>
      <c r="O259" t="s">
        <v>30</v>
      </c>
      <c r="P259" t="s">
        <v>52</v>
      </c>
      <c r="Q259" t="s">
        <v>64</v>
      </c>
      <c r="R259" t="s">
        <v>32</v>
      </c>
    </row>
    <row r="260" spans="1:18" x14ac:dyDescent="0.45">
      <c r="A260">
        <v>259</v>
      </c>
      <c r="B260" t="s">
        <v>33</v>
      </c>
      <c r="C260" t="s">
        <v>19</v>
      </c>
      <c r="D260" t="s">
        <v>20</v>
      </c>
      <c r="E260" t="s">
        <v>76</v>
      </c>
      <c r="F260" t="s">
        <v>47</v>
      </c>
      <c r="G260" t="s">
        <v>61</v>
      </c>
      <c r="H260" t="s">
        <v>66</v>
      </c>
      <c r="I260" t="s">
        <v>26</v>
      </c>
      <c r="J260" t="s">
        <v>25</v>
      </c>
      <c r="K260" t="s">
        <v>27</v>
      </c>
      <c r="M260" t="s">
        <v>167</v>
      </c>
      <c r="N260" t="s">
        <v>29</v>
      </c>
      <c r="O260" t="s">
        <v>30</v>
      </c>
      <c r="P260" t="s">
        <v>149</v>
      </c>
      <c r="Q260" t="s">
        <v>68</v>
      </c>
      <c r="R260" t="s">
        <v>32</v>
      </c>
    </row>
    <row r="261" spans="1:18" x14ac:dyDescent="0.45">
      <c r="A261">
        <v>260</v>
      </c>
      <c r="B261" t="s">
        <v>102</v>
      </c>
      <c r="C261" t="s">
        <v>34</v>
      </c>
      <c r="D261" t="s">
        <v>20</v>
      </c>
      <c r="E261" t="s">
        <v>76</v>
      </c>
      <c r="F261" t="s">
        <v>96</v>
      </c>
      <c r="G261" t="s">
        <v>48</v>
      </c>
      <c r="H261" t="s">
        <v>66</v>
      </c>
      <c r="I261" t="s">
        <v>25</v>
      </c>
      <c r="J261" t="s">
        <v>26</v>
      </c>
      <c r="K261" t="s">
        <v>27</v>
      </c>
      <c r="M261" t="s">
        <v>250</v>
      </c>
      <c r="N261" t="s">
        <v>29</v>
      </c>
      <c r="O261" t="s">
        <v>30</v>
      </c>
      <c r="P261" t="s">
        <v>58</v>
      </c>
      <c r="Q261" t="s">
        <v>31</v>
      </c>
      <c r="R261" t="s">
        <v>32</v>
      </c>
    </row>
    <row r="262" spans="1:18" x14ac:dyDescent="0.45">
      <c r="A262">
        <v>261</v>
      </c>
      <c r="B262" t="s">
        <v>102</v>
      </c>
      <c r="C262" t="s">
        <v>34</v>
      </c>
      <c r="D262" t="s">
        <v>20</v>
      </c>
      <c r="E262" t="s">
        <v>76</v>
      </c>
      <c r="F262" t="s">
        <v>125</v>
      </c>
      <c r="G262" t="s">
        <v>48</v>
      </c>
      <c r="H262" t="s">
        <v>66</v>
      </c>
      <c r="I262" t="s">
        <v>25</v>
      </c>
      <c r="J262" t="s">
        <v>25</v>
      </c>
      <c r="K262" t="s">
        <v>27</v>
      </c>
      <c r="M262" t="s">
        <v>356</v>
      </c>
      <c r="N262" t="s">
        <v>92</v>
      </c>
      <c r="O262" t="s">
        <v>30</v>
      </c>
      <c r="P262" t="s">
        <v>42</v>
      </c>
      <c r="Q262" t="s">
        <v>31</v>
      </c>
      <c r="R262" t="s">
        <v>44</v>
      </c>
    </row>
    <row r="263" spans="1:18" x14ac:dyDescent="0.45">
      <c r="A263">
        <v>262</v>
      </c>
      <c r="B263" t="s">
        <v>18</v>
      </c>
      <c r="C263" t="s">
        <v>19</v>
      </c>
      <c r="D263" t="s">
        <v>20</v>
      </c>
      <c r="E263" t="s">
        <v>76</v>
      </c>
      <c r="F263" t="s">
        <v>282</v>
      </c>
      <c r="G263" t="s">
        <v>48</v>
      </c>
      <c r="H263" t="s">
        <v>37</v>
      </c>
      <c r="I263" t="s">
        <v>26</v>
      </c>
      <c r="J263" t="s">
        <v>26</v>
      </c>
      <c r="K263" t="s">
        <v>56</v>
      </c>
      <c r="M263" t="s">
        <v>57</v>
      </c>
      <c r="N263" t="s">
        <v>29</v>
      </c>
      <c r="O263" t="s">
        <v>30</v>
      </c>
      <c r="P263" t="s">
        <v>52</v>
      </c>
      <c r="Q263" t="s">
        <v>31</v>
      </c>
      <c r="R263" t="s">
        <v>59</v>
      </c>
    </row>
    <row r="264" spans="1:18" x14ac:dyDescent="0.45">
      <c r="A264">
        <v>263</v>
      </c>
      <c r="B264" t="s">
        <v>102</v>
      </c>
      <c r="C264" t="s">
        <v>19</v>
      </c>
      <c r="D264" t="s">
        <v>20</v>
      </c>
      <c r="E264" t="s">
        <v>76</v>
      </c>
      <c r="F264" t="s">
        <v>94</v>
      </c>
      <c r="G264" t="s">
        <v>48</v>
      </c>
      <c r="H264" t="s">
        <v>66</v>
      </c>
      <c r="I264" t="s">
        <v>25</v>
      </c>
      <c r="J264" t="s">
        <v>25</v>
      </c>
      <c r="K264" t="s">
        <v>56</v>
      </c>
      <c r="M264" t="s">
        <v>242</v>
      </c>
      <c r="N264" t="s">
        <v>29</v>
      </c>
      <c r="O264" t="s">
        <v>30</v>
      </c>
      <c r="P264" t="s">
        <v>149</v>
      </c>
      <c r="Q264" t="s">
        <v>43</v>
      </c>
      <c r="R264" t="s">
        <v>32</v>
      </c>
    </row>
    <row r="265" spans="1:18" x14ac:dyDescent="0.45">
      <c r="A265">
        <v>264</v>
      </c>
      <c r="B265" t="s">
        <v>102</v>
      </c>
      <c r="C265" t="s">
        <v>19</v>
      </c>
      <c r="D265" t="s">
        <v>20</v>
      </c>
      <c r="E265" t="s">
        <v>76</v>
      </c>
      <c r="F265" t="s">
        <v>391</v>
      </c>
      <c r="G265" t="s">
        <v>133</v>
      </c>
      <c r="H265" t="s">
        <v>24</v>
      </c>
      <c r="I265" t="s">
        <v>26</v>
      </c>
      <c r="J265" t="s">
        <v>25</v>
      </c>
      <c r="K265" t="s">
        <v>27</v>
      </c>
      <c r="M265" t="s">
        <v>51</v>
      </c>
      <c r="N265" t="s">
        <v>29</v>
      </c>
      <c r="O265" t="s">
        <v>63</v>
      </c>
      <c r="P265" t="s">
        <v>42</v>
      </c>
      <c r="Q265" t="s">
        <v>31</v>
      </c>
      <c r="R265" t="s">
        <v>32</v>
      </c>
    </row>
    <row r="266" spans="1:18" x14ac:dyDescent="0.45">
      <c r="A266">
        <v>265</v>
      </c>
      <c r="B266" t="s">
        <v>33</v>
      </c>
      <c r="C266" t="s">
        <v>19</v>
      </c>
      <c r="D266" t="s">
        <v>20</v>
      </c>
      <c r="E266" t="s">
        <v>76</v>
      </c>
      <c r="F266" t="s">
        <v>96</v>
      </c>
      <c r="G266" t="s">
        <v>48</v>
      </c>
      <c r="H266" t="s">
        <v>178</v>
      </c>
      <c r="I266" t="s">
        <v>25</v>
      </c>
      <c r="J266" t="s">
        <v>25</v>
      </c>
      <c r="K266" t="s">
        <v>38</v>
      </c>
      <c r="M266" t="s">
        <v>392</v>
      </c>
      <c r="N266" t="s">
        <v>40</v>
      </c>
      <c r="O266" t="s">
        <v>41</v>
      </c>
      <c r="P266" t="s">
        <v>42</v>
      </c>
      <c r="Q266" t="s">
        <v>64</v>
      </c>
      <c r="R266" t="s">
        <v>93</v>
      </c>
    </row>
    <row r="267" spans="1:18" x14ac:dyDescent="0.45">
      <c r="A267">
        <v>266</v>
      </c>
      <c r="B267" t="s">
        <v>33</v>
      </c>
      <c r="C267" t="s">
        <v>34</v>
      </c>
      <c r="D267" t="s">
        <v>20</v>
      </c>
      <c r="E267" t="s">
        <v>76</v>
      </c>
      <c r="F267" t="s">
        <v>94</v>
      </c>
      <c r="G267" t="s">
        <v>294</v>
      </c>
      <c r="H267" t="s">
        <v>24</v>
      </c>
      <c r="I267" t="s">
        <v>25</v>
      </c>
      <c r="J267" t="s">
        <v>25</v>
      </c>
      <c r="K267" t="s">
        <v>56</v>
      </c>
      <c r="M267" t="s">
        <v>39</v>
      </c>
      <c r="N267" t="s">
        <v>40</v>
      </c>
      <c r="O267" t="s">
        <v>30</v>
      </c>
      <c r="P267" t="s">
        <v>42</v>
      </c>
      <c r="Q267" t="s">
        <v>64</v>
      </c>
      <c r="R267" t="s">
        <v>32</v>
      </c>
    </row>
    <row r="268" spans="1:18" x14ac:dyDescent="0.45">
      <c r="A268">
        <v>267</v>
      </c>
      <c r="B268" t="s">
        <v>45</v>
      </c>
      <c r="C268" t="s">
        <v>19</v>
      </c>
      <c r="D268" t="s">
        <v>20</v>
      </c>
      <c r="E268" t="s">
        <v>76</v>
      </c>
      <c r="F268" t="s">
        <v>393</v>
      </c>
      <c r="G268" t="s">
        <v>48</v>
      </c>
      <c r="H268" t="s">
        <v>66</v>
      </c>
      <c r="I268" t="s">
        <v>25</v>
      </c>
      <c r="J268" t="s">
        <v>25</v>
      </c>
      <c r="K268" t="s">
        <v>27</v>
      </c>
      <c r="M268" t="s">
        <v>394</v>
      </c>
      <c r="N268" t="s">
        <v>29</v>
      </c>
      <c r="O268" t="s">
        <v>30</v>
      </c>
      <c r="P268" t="s">
        <v>149</v>
      </c>
      <c r="Q268" t="s">
        <v>64</v>
      </c>
      <c r="R268" t="s">
        <v>93</v>
      </c>
    </row>
    <row r="269" spans="1:18" x14ac:dyDescent="0.45">
      <c r="A269">
        <v>268</v>
      </c>
      <c r="B269" t="s">
        <v>102</v>
      </c>
      <c r="C269" t="s">
        <v>34</v>
      </c>
      <c r="D269" t="s">
        <v>20</v>
      </c>
      <c r="E269" t="s">
        <v>76</v>
      </c>
      <c r="F269" t="s">
        <v>395</v>
      </c>
      <c r="G269" t="s">
        <v>396</v>
      </c>
      <c r="H269" t="s">
        <v>178</v>
      </c>
      <c r="I269" t="s">
        <v>26</v>
      </c>
      <c r="J269" t="s">
        <v>25</v>
      </c>
      <c r="K269" t="s">
        <v>27</v>
      </c>
      <c r="M269" t="s">
        <v>138</v>
      </c>
      <c r="N269" t="s">
        <v>29</v>
      </c>
      <c r="O269" t="s">
        <v>30</v>
      </c>
      <c r="P269" t="s">
        <v>42</v>
      </c>
      <c r="Q269" t="s">
        <v>43</v>
      </c>
      <c r="R269" t="s">
        <v>44</v>
      </c>
    </row>
    <row r="270" spans="1:18" x14ac:dyDescent="0.45">
      <c r="A270">
        <v>269</v>
      </c>
      <c r="B270" t="s">
        <v>102</v>
      </c>
      <c r="C270" t="s">
        <v>34</v>
      </c>
      <c r="D270" t="s">
        <v>20</v>
      </c>
      <c r="E270" t="s">
        <v>76</v>
      </c>
      <c r="F270" t="s">
        <v>129</v>
      </c>
      <c r="G270" t="s">
        <v>48</v>
      </c>
      <c r="H270" t="s">
        <v>37</v>
      </c>
      <c r="I270" t="s">
        <v>26</v>
      </c>
      <c r="J270" t="s">
        <v>26</v>
      </c>
      <c r="K270" t="s">
        <v>27</v>
      </c>
      <c r="M270" t="s">
        <v>122</v>
      </c>
      <c r="N270" t="s">
        <v>40</v>
      </c>
      <c r="O270" t="s">
        <v>63</v>
      </c>
      <c r="P270" t="s">
        <v>149</v>
      </c>
      <c r="Q270" t="s">
        <v>31</v>
      </c>
      <c r="R270" t="s">
        <v>44</v>
      </c>
    </row>
    <row r="271" spans="1:18" x14ac:dyDescent="0.45">
      <c r="A271">
        <v>270</v>
      </c>
      <c r="B271" t="s">
        <v>102</v>
      </c>
      <c r="C271" t="s">
        <v>19</v>
      </c>
      <c r="D271" t="s">
        <v>20</v>
      </c>
      <c r="E271" t="s">
        <v>76</v>
      </c>
      <c r="F271" t="s">
        <v>397</v>
      </c>
      <c r="G271" t="s">
        <v>48</v>
      </c>
      <c r="H271" t="s">
        <v>24</v>
      </c>
      <c r="I271" t="s">
        <v>25</v>
      </c>
      <c r="J271" t="s">
        <v>25</v>
      </c>
      <c r="K271" t="s">
        <v>38</v>
      </c>
      <c r="M271" t="s">
        <v>398</v>
      </c>
      <c r="N271" t="s">
        <v>29</v>
      </c>
      <c r="O271" t="s">
        <v>63</v>
      </c>
      <c r="P271" t="s">
        <v>149</v>
      </c>
      <c r="Q271" t="s">
        <v>53</v>
      </c>
      <c r="R271" t="s">
        <v>32</v>
      </c>
    </row>
    <row r="272" spans="1:18" x14ac:dyDescent="0.45">
      <c r="A272">
        <v>271</v>
      </c>
      <c r="B272" t="s">
        <v>102</v>
      </c>
      <c r="C272" t="s">
        <v>19</v>
      </c>
      <c r="D272" t="s">
        <v>20</v>
      </c>
      <c r="E272" t="s">
        <v>76</v>
      </c>
      <c r="F272" t="s">
        <v>150</v>
      </c>
      <c r="G272" t="s">
        <v>48</v>
      </c>
      <c r="H272" t="s">
        <v>66</v>
      </c>
      <c r="I272" t="s">
        <v>25</v>
      </c>
      <c r="J272" t="s">
        <v>25</v>
      </c>
      <c r="K272" t="s">
        <v>27</v>
      </c>
      <c r="M272" t="s">
        <v>250</v>
      </c>
      <c r="N272" t="s">
        <v>29</v>
      </c>
      <c r="O272" t="s">
        <v>41</v>
      </c>
      <c r="P272" t="s">
        <v>149</v>
      </c>
      <c r="Q272" t="s">
        <v>43</v>
      </c>
      <c r="R272" t="s">
        <v>32</v>
      </c>
    </row>
    <row r="273" spans="1:18" x14ac:dyDescent="0.45">
      <c r="A273">
        <v>272</v>
      </c>
      <c r="B273" t="s">
        <v>33</v>
      </c>
      <c r="C273" t="s">
        <v>19</v>
      </c>
      <c r="D273" t="s">
        <v>20</v>
      </c>
      <c r="E273" t="s">
        <v>76</v>
      </c>
      <c r="F273" t="s">
        <v>94</v>
      </c>
      <c r="G273" t="s">
        <v>61</v>
      </c>
      <c r="H273" t="s">
        <v>66</v>
      </c>
      <c r="I273" t="s">
        <v>26</v>
      </c>
      <c r="J273" t="s">
        <v>25</v>
      </c>
      <c r="K273" t="s">
        <v>56</v>
      </c>
      <c r="M273" t="s">
        <v>399</v>
      </c>
      <c r="N273" t="s">
        <v>92</v>
      </c>
      <c r="O273" t="s">
        <v>30</v>
      </c>
      <c r="P273" t="s">
        <v>42</v>
      </c>
      <c r="Q273" t="s">
        <v>64</v>
      </c>
      <c r="R273" t="s">
        <v>59</v>
      </c>
    </row>
    <row r="274" spans="1:18" x14ac:dyDescent="0.45">
      <c r="A274">
        <v>273</v>
      </c>
      <c r="B274" t="s">
        <v>102</v>
      </c>
      <c r="C274" t="s">
        <v>19</v>
      </c>
      <c r="D274" t="s">
        <v>20</v>
      </c>
      <c r="E274" t="s">
        <v>76</v>
      </c>
      <c r="F274" t="s">
        <v>94</v>
      </c>
      <c r="G274" t="s">
        <v>48</v>
      </c>
      <c r="H274" t="s">
        <v>66</v>
      </c>
      <c r="I274" t="s">
        <v>26</v>
      </c>
      <c r="J274" t="s">
        <v>25</v>
      </c>
      <c r="K274" t="s">
        <v>27</v>
      </c>
      <c r="M274" t="s">
        <v>138</v>
      </c>
      <c r="N274" t="s">
        <v>40</v>
      </c>
      <c r="O274" t="s">
        <v>30</v>
      </c>
      <c r="P274" t="s">
        <v>58</v>
      </c>
      <c r="Q274" t="s">
        <v>43</v>
      </c>
      <c r="R274" t="s">
        <v>44</v>
      </c>
    </row>
    <row r="275" spans="1:18" x14ac:dyDescent="0.45">
      <c r="A275">
        <v>274</v>
      </c>
      <c r="B275" t="s">
        <v>102</v>
      </c>
      <c r="C275" t="s">
        <v>19</v>
      </c>
      <c r="D275" t="s">
        <v>114</v>
      </c>
      <c r="E275" t="s">
        <v>21</v>
      </c>
      <c r="F275" t="s">
        <v>94</v>
      </c>
      <c r="G275" t="s">
        <v>48</v>
      </c>
      <c r="H275" t="s">
        <v>66</v>
      </c>
      <c r="I275" t="s">
        <v>26</v>
      </c>
      <c r="J275" t="s">
        <v>25</v>
      </c>
      <c r="K275" t="s">
        <v>38</v>
      </c>
      <c r="M275" t="s">
        <v>400</v>
      </c>
      <c r="N275" t="s">
        <v>29</v>
      </c>
      <c r="O275" t="s">
        <v>63</v>
      </c>
      <c r="P275" t="s">
        <v>58</v>
      </c>
      <c r="Q275" t="s">
        <v>31</v>
      </c>
      <c r="R275" t="s">
        <v>93</v>
      </c>
    </row>
    <row r="276" spans="1:18" x14ac:dyDescent="0.45">
      <c r="A276">
        <v>275</v>
      </c>
      <c r="B276" t="s">
        <v>102</v>
      </c>
      <c r="C276" t="s">
        <v>19</v>
      </c>
      <c r="D276" t="s">
        <v>20</v>
      </c>
      <c r="E276" t="s">
        <v>76</v>
      </c>
      <c r="F276" t="s">
        <v>125</v>
      </c>
      <c r="G276" t="s">
        <v>48</v>
      </c>
      <c r="H276" t="s">
        <v>66</v>
      </c>
      <c r="I276" t="s">
        <v>25</v>
      </c>
      <c r="J276" t="s">
        <v>25</v>
      </c>
      <c r="K276" t="s">
        <v>56</v>
      </c>
      <c r="M276" t="s">
        <v>39</v>
      </c>
      <c r="N276" t="s">
        <v>29</v>
      </c>
      <c r="O276" t="s">
        <v>30</v>
      </c>
      <c r="P276" t="s">
        <v>42</v>
      </c>
      <c r="Q276" t="s">
        <v>31</v>
      </c>
      <c r="R276" t="s">
        <v>32</v>
      </c>
    </row>
    <row r="277" spans="1:18" x14ac:dyDescent="0.45">
      <c r="A277">
        <v>276</v>
      </c>
      <c r="B277" t="s">
        <v>89</v>
      </c>
      <c r="C277" t="s">
        <v>19</v>
      </c>
      <c r="D277" t="s">
        <v>20</v>
      </c>
      <c r="E277" t="s">
        <v>76</v>
      </c>
      <c r="F277" t="s">
        <v>210</v>
      </c>
      <c r="G277" t="s">
        <v>61</v>
      </c>
      <c r="H277" t="s">
        <v>37</v>
      </c>
      <c r="I277" t="s">
        <v>26</v>
      </c>
      <c r="J277" t="s">
        <v>25</v>
      </c>
      <c r="K277" t="s">
        <v>27</v>
      </c>
      <c r="M277" t="s">
        <v>141</v>
      </c>
      <c r="N277" t="s">
        <v>40</v>
      </c>
      <c r="O277" t="s">
        <v>30</v>
      </c>
      <c r="P277" t="s">
        <v>149</v>
      </c>
      <c r="Q277" t="s">
        <v>31</v>
      </c>
      <c r="R277" t="s">
        <v>93</v>
      </c>
    </row>
    <row r="278" spans="1:18" x14ac:dyDescent="0.45">
      <c r="A278">
        <v>277</v>
      </c>
      <c r="B278" t="s">
        <v>45</v>
      </c>
      <c r="C278" t="s">
        <v>19</v>
      </c>
      <c r="D278" t="s">
        <v>20</v>
      </c>
      <c r="E278" t="s">
        <v>21</v>
      </c>
      <c r="F278" t="s">
        <v>213</v>
      </c>
      <c r="G278" t="s">
        <v>48</v>
      </c>
      <c r="H278" t="s">
        <v>37</v>
      </c>
      <c r="I278" t="s">
        <v>26</v>
      </c>
      <c r="J278" t="s">
        <v>25</v>
      </c>
      <c r="K278" t="s">
        <v>27</v>
      </c>
      <c r="M278" t="s">
        <v>369</v>
      </c>
      <c r="N278" t="s">
        <v>29</v>
      </c>
      <c r="O278" t="s">
        <v>41</v>
      </c>
      <c r="P278" t="s">
        <v>42</v>
      </c>
      <c r="Q278" t="s">
        <v>43</v>
      </c>
      <c r="R278" t="s">
        <v>44</v>
      </c>
    </row>
    <row r="279" spans="1:18" x14ac:dyDescent="0.45">
      <c r="A279">
        <v>278</v>
      </c>
      <c r="B279" t="s">
        <v>89</v>
      </c>
      <c r="C279" t="s">
        <v>19</v>
      </c>
      <c r="D279" t="s">
        <v>20</v>
      </c>
      <c r="E279" t="s">
        <v>76</v>
      </c>
      <c r="F279" t="s">
        <v>150</v>
      </c>
      <c r="G279" t="s">
        <v>48</v>
      </c>
      <c r="H279" t="s">
        <v>49</v>
      </c>
      <c r="I279" t="s">
        <v>50</v>
      </c>
      <c r="J279" t="s">
        <v>26</v>
      </c>
      <c r="K279" t="s">
        <v>56</v>
      </c>
      <c r="M279" t="s">
        <v>141</v>
      </c>
      <c r="N279" t="s">
        <v>92</v>
      </c>
      <c r="O279" t="s">
        <v>75</v>
      </c>
      <c r="P279" t="s">
        <v>52</v>
      </c>
      <c r="Q279" t="s">
        <v>43</v>
      </c>
      <c r="R279" t="s">
        <v>88</v>
      </c>
    </row>
    <row r="280" spans="1:18" x14ac:dyDescent="0.45">
      <c r="A280">
        <v>279</v>
      </c>
      <c r="B280" t="s">
        <v>102</v>
      </c>
      <c r="C280" t="s">
        <v>19</v>
      </c>
      <c r="D280" t="s">
        <v>20</v>
      </c>
      <c r="E280" t="s">
        <v>76</v>
      </c>
      <c r="F280" t="s">
        <v>401</v>
      </c>
      <c r="G280" t="s">
        <v>48</v>
      </c>
      <c r="H280" t="s">
        <v>66</v>
      </c>
      <c r="I280" t="s">
        <v>26</v>
      </c>
      <c r="J280" t="s">
        <v>25</v>
      </c>
      <c r="K280" t="s">
        <v>27</v>
      </c>
      <c r="M280" t="s">
        <v>247</v>
      </c>
      <c r="N280" t="s">
        <v>29</v>
      </c>
      <c r="O280" t="s">
        <v>30</v>
      </c>
      <c r="P280" t="s">
        <v>149</v>
      </c>
      <c r="Q280" t="s">
        <v>31</v>
      </c>
      <c r="R280" t="s">
        <v>32</v>
      </c>
    </row>
    <row r="281" spans="1:18" x14ac:dyDescent="0.45">
      <c r="A281">
        <v>280</v>
      </c>
      <c r="B281" t="s">
        <v>102</v>
      </c>
      <c r="C281" t="s">
        <v>34</v>
      </c>
      <c r="D281" t="s">
        <v>20</v>
      </c>
      <c r="E281" t="s">
        <v>76</v>
      </c>
      <c r="F281" t="s">
        <v>94</v>
      </c>
      <c r="G281" t="s">
        <v>48</v>
      </c>
      <c r="H281" t="s">
        <v>66</v>
      </c>
      <c r="I281" t="s">
        <v>25</v>
      </c>
      <c r="J281" t="s">
        <v>25</v>
      </c>
      <c r="K281" t="s">
        <v>56</v>
      </c>
      <c r="M281" t="s">
        <v>402</v>
      </c>
      <c r="N281" t="s">
        <v>40</v>
      </c>
      <c r="O281" t="s">
        <v>30</v>
      </c>
      <c r="P281" t="s">
        <v>52</v>
      </c>
      <c r="Q281" t="s">
        <v>31</v>
      </c>
      <c r="R281" t="s">
        <v>32</v>
      </c>
    </row>
    <row r="282" spans="1:18" x14ac:dyDescent="0.45">
      <c r="A282">
        <v>281</v>
      </c>
      <c r="B282" t="s">
        <v>102</v>
      </c>
      <c r="C282" t="s">
        <v>19</v>
      </c>
      <c r="D282" t="s">
        <v>20</v>
      </c>
      <c r="E282" t="s">
        <v>76</v>
      </c>
      <c r="F282" t="s">
        <v>403</v>
      </c>
      <c r="G282" t="s">
        <v>48</v>
      </c>
      <c r="H282" t="s">
        <v>66</v>
      </c>
      <c r="I282" t="s">
        <v>25</v>
      </c>
      <c r="J282" t="s">
        <v>25</v>
      </c>
      <c r="K282" t="s">
        <v>27</v>
      </c>
      <c r="M282" t="s">
        <v>138</v>
      </c>
      <c r="N282" t="s">
        <v>40</v>
      </c>
      <c r="O282" t="s">
        <v>30</v>
      </c>
      <c r="P282" t="s">
        <v>42</v>
      </c>
      <c r="Q282" t="s">
        <v>53</v>
      </c>
      <c r="R282" t="s">
        <v>32</v>
      </c>
    </row>
    <row r="283" spans="1:18" x14ac:dyDescent="0.45">
      <c r="A283">
        <v>282</v>
      </c>
      <c r="B283" t="s">
        <v>18</v>
      </c>
      <c r="C283" t="s">
        <v>34</v>
      </c>
      <c r="D283" t="s">
        <v>20</v>
      </c>
      <c r="E283" t="s">
        <v>76</v>
      </c>
      <c r="F283" t="s">
        <v>404</v>
      </c>
      <c r="G283" t="s">
        <v>48</v>
      </c>
      <c r="H283" t="s">
        <v>24</v>
      </c>
      <c r="I283" t="s">
        <v>25</v>
      </c>
      <c r="J283" t="s">
        <v>26</v>
      </c>
      <c r="K283" t="s">
        <v>27</v>
      </c>
      <c r="M283" t="s">
        <v>39</v>
      </c>
      <c r="N283" t="s">
        <v>29</v>
      </c>
      <c r="O283" t="s">
        <v>41</v>
      </c>
      <c r="P283" t="s">
        <v>52</v>
      </c>
      <c r="Q283" t="s">
        <v>68</v>
      </c>
      <c r="R283" t="s">
        <v>59</v>
      </c>
    </row>
    <row r="284" spans="1:18" x14ac:dyDescent="0.45">
      <c r="A284">
        <v>283</v>
      </c>
      <c r="B284" t="s">
        <v>102</v>
      </c>
      <c r="C284" t="s">
        <v>34</v>
      </c>
      <c r="D284" t="s">
        <v>20</v>
      </c>
      <c r="E284" t="s">
        <v>76</v>
      </c>
      <c r="F284" t="s">
        <v>405</v>
      </c>
      <c r="G284" t="s">
        <v>168</v>
      </c>
      <c r="H284" t="s">
        <v>178</v>
      </c>
      <c r="I284" t="s">
        <v>26</v>
      </c>
      <c r="J284" t="s">
        <v>25</v>
      </c>
      <c r="K284" t="s">
        <v>27</v>
      </c>
      <c r="M284" t="s">
        <v>57</v>
      </c>
      <c r="N284" t="s">
        <v>40</v>
      </c>
      <c r="O284" t="s">
        <v>41</v>
      </c>
      <c r="P284" t="s">
        <v>58</v>
      </c>
      <c r="Q284" t="s">
        <v>64</v>
      </c>
      <c r="R284" t="s">
        <v>93</v>
      </c>
    </row>
    <row r="285" spans="1:18" x14ac:dyDescent="0.45">
      <c r="A285">
        <v>284</v>
      </c>
      <c r="B285" t="s">
        <v>102</v>
      </c>
      <c r="C285" t="s">
        <v>19</v>
      </c>
      <c r="D285" t="s">
        <v>20</v>
      </c>
      <c r="E285" t="s">
        <v>76</v>
      </c>
      <c r="F285" t="s">
        <v>406</v>
      </c>
      <c r="G285" t="s">
        <v>109</v>
      </c>
      <c r="H285" t="s">
        <v>24</v>
      </c>
      <c r="I285" t="s">
        <v>25</v>
      </c>
      <c r="J285" t="s">
        <v>25</v>
      </c>
      <c r="K285" t="s">
        <v>27</v>
      </c>
      <c r="M285" t="s">
        <v>141</v>
      </c>
      <c r="N285" t="s">
        <v>29</v>
      </c>
      <c r="O285" t="s">
        <v>30</v>
      </c>
      <c r="P285" t="s">
        <v>42</v>
      </c>
      <c r="Q285" t="s">
        <v>53</v>
      </c>
      <c r="R285" t="s">
        <v>44</v>
      </c>
    </row>
    <row r="286" spans="1:18" x14ac:dyDescent="0.45">
      <c r="A286">
        <v>285</v>
      </c>
      <c r="B286" t="s">
        <v>54</v>
      </c>
      <c r="C286" t="s">
        <v>34</v>
      </c>
      <c r="D286" t="s">
        <v>20</v>
      </c>
      <c r="E286" t="s">
        <v>76</v>
      </c>
      <c r="F286" t="s">
        <v>269</v>
      </c>
      <c r="G286" t="s">
        <v>48</v>
      </c>
      <c r="H286" t="s">
        <v>37</v>
      </c>
      <c r="I286" t="s">
        <v>26</v>
      </c>
      <c r="J286" t="s">
        <v>25</v>
      </c>
      <c r="K286" t="s">
        <v>27</v>
      </c>
      <c r="M286" t="s">
        <v>369</v>
      </c>
      <c r="N286" t="s">
        <v>29</v>
      </c>
      <c r="O286" t="s">
        <v>30</v>
      </c>
      <c r="P286" t="s">
        <v>52</v>
      </c>
      <c r="Q286" t="s">
        <v>43</v>
      </c>
      <c r="R286" t="s">
        <v>59</v>
      </c>
    </row>
    <row r="287" spans="1:18" x14ac:dyDescent="0.45">
      <c r="A287">
        <v>286</v>
      </c>
      <c r="B287" t="s">
        <v>45</v>
      </c>
      <c r="C287" t="s">
        <v>34</v>
      </c>
      <c r="D287" t="s">
        <v>20</v>
      </c>
      <c r="E287" t="s">
        <v>76</v>
      </c>
      <c r="F287" t="s">
        <v>94</v>
      </c>
      <c r="G287" t="s">
        <v>48</v>
      </c>
      <c r="H287" t="s">
        <v>37</v>
      </c>
      <c r="I287" t="s">
        <v>25</v>
      </c>
      <c r="J287" t="s">
        <v>25</v>
      </c>
      <c r="K287" t="s">
        <v>27</v>
      </c>
      <c r="M287" t="s">
        <v>362</v>
      </c>
      <c r="N287" t="s">
        <v>29</v>
      </c>
      <c r="O287" t="s">
        <v>30</v>
      </c>
      <c r="P287" t="s">
        <v>42</v>
      </c>
      <c r="Q287" t="s">
        <v>64</v>
      </c>
      <c r="R287" t="s">
        <v>32</v>
      </c>
    </row>
    <row r="288" spans="1:18" x14ac:dyDescent="0.45">
      <c r="A288">
        <v>287</v>
      </c>
      <c r="B288" t="s">
        <v>45</v>
      </c>
      <c r="C288" t="s">
        <v>34</v>
      </c>
      <c r="D288" t="s">
        <v>20</v>
      </c>
      <c r="E288" t="s">
        <v>76</v>
      </c>
      <c r="F288" t="s">
        <v>96</v>
      </c>
      <c r="G288" t="s">
        <v>48</v>
      </c>
      <c r="H288" t="s">
        <v>66</v>
      </c>
      <c r="I288" t="s">
        <v>50</v>
      </c>
      <c r="J288" t="s">
        <v>26</v>
      </c>
      <c r="K288" t="s">
        <v>56</v>
      </c>
      <c r="M288" t="s">
        <v>82</v>
      </c>
      <c r="N288" t="s">
        <v>40</v>
      </c>
      <c r="O288" t="s">
        <v>30</v>
      </c>
      <c r="P288" t="s">
        <v>149</v>
      </c>
      <c r="Q288" t="s">
        <v>31</v>
      </c>
      <c r="R288" t="s">
        <v>32</v>
      </c>
    </row>
    <row r="289" spans="1:18" x14ac:dyDescent="0.45">
      <c r="A289">
        <v>288</v>
      </c>
      <c r="B289" t="s">
        <v>102</v>
      </c>
      <c r="C289" t="s">
        <v>34</v>
      </c>
      <c r="D289" t="s">
        <v>20</v>
      </c>
      <c r="E289" t="s">
        <v>21</v>
      </c>
      <c r="F289" t="s">
        <v>94</v>
      </c>
      <c r="G289" t="s">
        <v>48</v>
      </c>
      <c r="H289" t="s">
        <v>24</v>
      </c>
      <c r="I289" t="s">
        <v>26</v>
      </c>
      <c r="J289" t="s">
        <v>26</v>
      </c>
      <c r="K289" t="s">
        <v>56</v>
      </c>
      <c r="M289" t="s">
        <v>39</v>
      </c>
      <c r="N289" t="s">
        <v>40</v>
      </c>
      <c r="O289" t="s">
        <v>30</v>
      </c>
      <c r="P289" t="s">
        <v>42</v>
      </c>
      <c r="Q289" t="s">
        <v>53</v>
      </c>
      <c r="R289" t="s">
        <v>93</v>
      </c>
    </row>
    <row r="290" spans="1:18" x14ac:dyDescent="0.45">
      <c r="A290">
        <v>289</v>
      </c>
      <c r="B290" t="s">
        <v>102</v>
      </c>
      <c r="C290" t="s">
        <v>19</v>
      </c>
      <c r="D290" t="s">
        <v>20</v>
      </c>
      <c r="E290" t="s">
        <v>76</v>
      </c>
      <c r="F290" t="s">
        <v>210</v>
      </c>
      <c r="G290" t="s">
        <v>61</v>
      </c>
      <c r="H290" t="s">
        <v>66</v>
      </c>
      <c r="I290" t="s">
        <v>26</v>
      </c>
      <c r="J290" t="s">
        <v>25</v>
      </c>
      <c r="K290" t="s">
        <v>56</v>
      </c>
      <c r="M290" t="s">
        <v>376</v>
      </c>
      <c r="N290" t="s">
        <v>40</v>
      </c>
      <c r="O290" t="s">
        <v>63</v>
      </c>
      <c r="P290" t="s">
        <v>42</v>
      </c>
      <c r="Q290" t="s">
        <v>68</v>
      </c>
      <c r="R290" t="s">
        <v>93</v>
      </c>
    </row>
    <row r="291" spans="1:18" x14ac:dyDescent="0.45">
      <c r="A291">
        <v>290</v>
      </c>
      <c r="B291" t="s">
        <v>102</v>
      </c>
      <c r="C291" t="s">
        <v>34</v>
      </c>
      <c r="D291" t="s">
        <v>20</v>
      </c>
      <c r="E291" t="s">
        <v>76</v>
      </c>
      <c r="F291" t="s">
        <v>94</v>
      </c>
      <c r="G291" t="s">
        <v>137</v>
      </c>
      <c r="H291" t="s">
        <v>66</v>
      </c>
      <c r="I291" t="s">
        <v>25</v>
      </c>
      <c r="J291" t="s">
        <v>25</v>
      </c>
      <c r="K291" t="s">
        <v>38</v>
      </c>
      <c r="M291" t="s">
        <v>356</v>
      </c>
      <c r="N291" t="s">
        <v>29</v>
      </c>
      <c r="O291" t="s">
        <v>41</v>
      </c>
      <c r="P291" t="s">
        <v>149</v>
      </c>
      <c r="Q291" t="s">
        <v>53</v>
      </c>
      <c r="R291" t="s">
        <v>32</v>
      </c>
    </row>
    <row r="292" spans="1:18" x14ac:dyDescent="0.45">
      <c r="A292">
        <v>291</v>
      </c>
      <c r="B292" t="s">
        <v>102</v>
      </c>
      <c r="C292" t="s">
        <v>34</v>
      </c>
      <c r="D292" t="s">
        <v>20</v>
      </c>
      <c r="E292" t="s">
        <v>76</v>
      </c>
      <c r="F292" t="s">
        <v>407</v>
      </c>
      <c r="G292" t="s">
        <v>48</v>
      </c>
      <c r="H292" t="s">
        <v>66</v>
      </c>
      <c r="I292" t="s">
        <v>26</v>
      </c>
      <c r="J292" t="s">
        <v>25</v>
      </c>
      <c r="K292" t="s">
        <v>56</v>
      </c>
      <c r="M292" t="s">
        <v>39</v>
      </c>
      <c r="N292" t="s">
        <v>29</v>
      </c>
      <c r="O292" t="s">
        <v>30</v>
      </c>
      <c r="P292" t="s">
        <v>42</v>
      </c>
      <c r="Q292" t="s">
        <v>53</v>
      </c>
      <c r="R292" t="s">
        <v>32</v>
      </c>
    </row>
    <row r="293" spans="1:18" x14ac:dyDescent="0.45">
      <c r="A293">
        <v>292</v>
      </c>
      <c r="B293" t="s">
        <v>102</v>
      </c>
      <c r="C293" t="s">
        <v>34</v>
      </c>
      <c r="D293" t="s">
        <v>20</v>
      </c>
      <c r="E293" t="s">
        <v>76</v>
      </c>
      <c r="F293" t="s">
        <v>150</v>
      </c>
      <c r="G293" t="s">
        <v>48</v>
      </c>
      <c r="H293" t="s">
        <v>66</v>
      </c>
      <c r="I293" t="s">
        <v>26</v>
      </c>
      <c r="J293" t="s">
        <v>25</v>
      </c>
      <c r="K293" t="s">
        <v>56</v>
      </c>
      <c r="M293" t="s">
        <v>369</v>
      </c>
      <c r="N293" t="s">
        <v>92</v>
      </c>
      <c r="O293" t="s">
        <v>30</v>
      </c>
      <c r="P293" t="s">
        <v>58</v>
      </c>
      <c r="Q293" t="s">
        <v>31</v>
      </c>
      <c r="R293" t="s">
        <v>93</v>
      </c>
    </row>
    <row r="294" spans="1:18" x14ac:dyDescent="0.45">
      <c r="A294">
        <v>293</v>
      </c>
      <c r="B294" t="s">
        <v>45</v>
      </c>
      <c r="C294" t="s">
        <v>34</v>
      </c>
      <c r="D294" t="s">
        <v>20</v>
      </c>
      <c r="E294" t="s">
        <v>76</v>
      </c>
      <c r="F294" t="s">
        <v>94</v>
      </c>
      <c r="G294" t="s">
        <v>48</v>
      </c>
      <c r="H294" t="s">
        <v>37</v>
      </c>
      <c r="I294" t="s">
        <v>26</v>
      </c>
      <c r="J294" t="s">
        <v>99</v>
      </c>
      <c r="K294" t="s">
        <v>56</v>
      </c>
      <c r="M294" t="s">
        <v>141</v>
      </c>
      <c r="N294" t="s">
        <v>29</v>
      </c>
      <c r="O294" t="s">
        <v>30</v>
      </c>
      <c r="P294" t="s">
        <v>52</v>
      </c>
      <c r="Q294" t="s">
        <v>43</v>
      </c>
      <c r="R294" t="s">
        <v>32</v>
      </c>
    </row>
    <row r="295" spans="1:18" x14ac:dyDescent="0.45">
      <c r="A295">
        <v>294</v>
      </c>
      <c r="B295" t="s">
        <v>102</v>
      </c>
      <c r="C295" t="s">
        <v>34</v>
      </c>
      <c r="D295" t="s">
        <v>20</v>
      </c>
      <c r="E295" t="s">
        <v>76</v>
      </c>
      <c r="F295" t="s">
        <v>408</v>
      </c>
      <c r="G295" t="s">
        <v>48</v>
      </c>
      <c r="H295" t="s">
        <v>24</v>
      </c>
      <c r="I295" t="s">
        <v>25</v>
      </c>
      <c r="J295" t="s">
        <v>25</v>
      </c>
      <c r="K295" t="s">
        <v>56</v>
      </c>
      <c r="M295" t="s">
        <v>122</v>
      </c>
      <c r="N295" t="s">
        <v>29</v>
      </c>
      <c r="O295" t="s">
        <v>30</v>
      </c>
      <c r="P295" t="s">
        <v>149</v>
      </c>
      <c r="Q295" t="s">
        <v>43</v>
      </c>
      <c r="R295" t="s">
        <v>32</v>
      </c>
    </row>
    <row r="296" spans="1:18" x14ac:dyDescent="0.45">
      <c r="A296">
        <v>295</v>
      </c>
      <c r="B296" t="s">
        <v>102</v>
      </c>
      <c r="C296" t="s">
        <v>19</v>
      </c>
      <c r="D296" t="s">
        <v>20</v>
      </c>
      <c r="E296" t="s">
        <v>76</v>
      </c>
      <c r="F296" t="s">
        <v>94</v>
      </c>
      <c r="G296" t="s">
        <v>61</v>
      </c>
      <c r="H296" t="s">
        <v>66</v>
      </c>
      <c r="I296" t="s">
        <v>26</v>
      </c>
      <c r="J296" t="s">
        <v>25</v>
      </c>
      <c r="K296" t="s">
        <v>27</v>
      </c>
      <c r="M296" t="s">
        <v>39</v>
      </c>
      <c r="N296" t="s">
        <v>121</v>
      </c>
      <c r="O296" t="s">
        <v>41</v>
      </c>
      <c r="P296" t="s">
        <v>58</v>
      </c>
      <c r="Q296" t="s">
        <v>43</v>
      </c>
      <c r="R296" t="s">
        <v>32</v>
      </c>
    </row>
    <row r="297" spans="1:18" x14ac:dyDescent="0.45">
      <c r="A297">
        <v>296</v>
      </c>
      <c r="B297" t="s">
        <v>102</v>
      </c>
      <c r="C297" t="s">
        <v>19</v>
      </c>
      <c r="D297" t="s">
        <v>20</v>
      </c>
      <c r="E297" t="s">
        <v>76</v>
      </c>
      <c r="F297" t="s">
        <v>129</v>
      </c>
      <c r="G297" t="s">
        <v>48</v>
      </c>
      <c r="H297" t="s">
        <v>37</v>
      </c>
      <c r="I297" t="s">
        <v>26</v>
      </c>
      <c r="J297" t="s">
        <v>25</v>
      </c>
      <c r="K297" t="s">
        <v>56</v>
      </c>
      <c r="M297" t="s">
        <v>356</v>
      </c>
      <c r="N297" t="s">
        <v>40</v>
      </c>
      <c r="O297" t="s">
        <v>30</v>
      </c>
      <c r="P297" t="s">
        <v>42</v>
      </c>
      <c r="Q297" t="s">
        <v>31</v>
      </c>
      <c r="R297" t="s">
        <v>44</v>
      </c>
    </row>
    <row r="298" spans="1:18" x14ac:dyDescent="0.45">
      <c r="A298">
        <v>297</v>
      </c>
      <c r="B298" t="s">
        <v>89</v>
      </c>
      <c r="C298" t="s">
        <v>34</v>
      </c>
      <c r="D298" t="s">
        <v>20</v>
      </c>
      <c r="E298" t="s">
        <v>76</v>
      </c>
      <c r="F298" t="s">
        <v>409</v>
      </c>
      <c r="G298" t="s">
        <v>86</v>
      </c>
      <c r="H298" t="s">
        <v>37</v>
      </c>
      <c r="I298" t="s">
        <v>25</v>
      </c>
      <c r="J298" t="s">
        <v>25</v>
      </c>
      <c r="K298" t="s">
        <v>56</v>
      </c>
      <c r="M298" t="s">
        <v>410</v>
      </c>
      <c r="N298" t="s">
        <v>40</v>
      </c>
      <c r="O298" t="s">
        <v>63</v>
      </c>
      <c r="P298" t="s">
        <v>52</v>
      </c>
      <c r="Q298" t="s">
        <v>68</v>
      </c>
      <c r="R298" t="s">
        <v>93</v>
      </c>
    </row>
    <row r="299" spans="1:18" x14ac:dyDescent="0.45">
      <c r="A299">
        <v>298</v>
      </c>
      <c r="B299" t="s">
        <v>102</v>
      </c>
      <c r="C299" t="s">
        <v>34</v>
      </c>
      <c r="D299" t="s">
        <v>285</v>
      </c>
      <c r="E299" t="s">
        <v>46</v>
      </c>
      <c r="F299" t="s">
        <v>94</v>
      </c>
      <c r="G299" t="s">
        <v>48</v>
      </c>
      <c r="H299" t="s">
        <v>178</v>
      </c>
      <c r="I299" t="s">
        <v>165</v>
      </c>
      <c r="J299" t="s">
        <v>165</v>
      </c>
      <c r="K299" t="s">
        <v>27</v>
      </c>
      <c r="M299" t="s">
        <v>411</v>
      </c>
      <c r="N299" t="s">
        <v>40</v>
      </c>
      <c r="O299" t="s">
        <v>75</v>
      </c>
      <c r="P299" t="s">
        <v>149</v>
      </c>
      <c r="Q299" t="s">
        <v>31</v>
      </c>
      <c r="R299" t="s">
        <v>44</v>
      </c>
    </row>
    <row r="300" spans="1:18" x14ac:dyDescent="0.45">
      <c r="A300">
        <v>299</v>
      </c>
      <c r="B300" t="s">
        <v>89</v>
      </c>
      <c r="C300" t="s">
        <v>34</v>
      </c>
      <c r="D300" t="s">
        <v>20</v>
      </c>
      <c r="E300" t="s">
        <v>21</v>
      </c>
      <c r="F300" t="s">
        <v>213</v>
      </c>
      <c r="G300" t="s">
        <v>48</v>
      </c>
      <c r="H300" t="s">
        <v>66</v>
      </c>
      <c r="I300" t="s">
        <v>25</v>
      </c>
      <c r="J300" t="s">
        <v>25</v>
      </c>
      <c r="K300" t="s">
        <v>56</v>
      </c>
      <c r="M300" t="s">
        <v>412</v>
      </c>
      <c r="N300" t="s">
        <v>40</v>
      </c>
      <c r="O300" t="s">
        <v>41</v>
      </c>
      <c r="P300" t="s">
        <v>42</v>
      </c>
      <c r="Q300" t="s">
        <v>64</v>
      </c>
      <c r="R300" t="s">
        <v>32</v>
      </c>
    </row>
    <row r="301" spans="1:18" x14ac:dyDescent="0.45">
      <c r="A301">
        <v>300</v>
      </c>
      <c r="B301" t="s">
        <v>45</v>
      </c>
      <c r="C301" t="s">
        <v>19</v>
      </c>
      <c r="D301" t="s">
        <v>20</v>
      </c>
      <c r="E301" t="s">
        <v>76</v>
      </c>
      <c r="F301" t="s">
        <v>47</v>
      </c>
      <c r="G301" t="s">
        <v>61</v>
      </c>
      <c r="H301" t="s">
        <v>37</v>
      </c>
      <c r="I301" t="s">
        <v>26</v>
      </c>
      <c r="J301" t="s">
        <v>25</v>
      </c>
      <c r="K301" t="s">
        <v>27</v>
      </c>
      <c r="M301" t="s">
        <v>413</v>
      </c>
      <c r="N301" t="s">
        <v>121</v>
      </c>
      <c r="O301" t="s">
        <v>41</v>
      </c>
      <c r="P301" t="s">
        <v>58</v>
      </c>
      <c r="Q301" t="s">
        <v>64</v>
      </c>
      <c r="R301" t="s">
        <v>88</v>
      </c>
    </row>
    <row r="302" spans="1:18" x14ac:dyDescent="0.45">
      <c r="A302">
        <v>301</v>
      </c>
      <c r="B302" t="s">
        <v>102</v>
      </c>
      <c r="C302" t="s">
        <v>34</v>
      </c>
      <c r="D302" t="s">
        <v>20</v>
      </c>
      <c r="E302" t="s">
        <v>76</v>
      </c>
      <c r="F302" t="s">
        <v>96</v>
      </c>
      <c r="G302" t="s">
        <v>48</v>
      </c>
      <c r="H302" t="s">
        <v>66</v>
      </c>
      <c r="I302" t="s">
        <v>26</v>
      </c>
      <c r="J302" t="s">
        <v>25</v>
      </c>
      <c r="K302" t="s">
        <v>27</v>
      </c>
      <c r="M302" t="s">
        <v>51</v>
      </c>
      <c r="N302" t="s">
        <v>29</v>
      </c>
      <c r="O302" t="s">
        <v>30</v>
      </c>
      <c r="P302" t="s">
        <v>149</v>
      </c>
      <c r="Q302" t="s">
        <v>53</v>
      </c>
      <c r="R302" t="s">
        <v>93</v>
      </c>
    </row>
    <row r="303" spans="1:18" x14ac:dyDescent="0.45">
      <c r="A303">
        <v>302</v>
      </c>
      <c r="B303" t="s">
        <v>102</v>
      </c>
      <c r="C303" t="s">
        <v>19</v>
      </c>
      <c r="D303" t="s">
        <v>20</v>
      </c>
      <c r="E303" t="s">
        <v>76</v>
      </c>
      <c r="F303" t="s">
        <v>96</v>
      </c>
      <c r="G303" t="s">
        <v>48</v>
      </c>
      <c r="H303" t="s">
        <v>66</v>
      </c>
      <c r="I303" t="s">
        <v>25</v>
      </c>
      <c r="J303" t="s">
        <v>25</v>
      </c>
      <c r="K303" t="s">
        <v>56</v>
      </c>
      <c r="M303" t="s">
        <v>124</v>
      </c>
      <c r="N303" t="s">
        <v>40</v>
      </c>
      <c r="O303" t="s">
        <v>63</v>
      </c>
      <c r="P303" t="s">
        <v>58</v>
      </c>
      <c r="Q303" t="s">
        <v>53</v>
      </c>
      <c r="R303" t="s">
        <v>32</v>
      </c>
    </row>
    <row r="304" spans="1:18" x14ac:dyDescent="0.45">
      <c r="A304">
        <v>303</v>
      </c>
      <c r="B304" t="s">
        <v>45</v>
      </c>
      <c r="C304" t="s">
        <v>19</v>
      </c>
      <c r="D304" t="s">
        <v>20</v>
      </c>
      <c r="E304" t="s">
        <v>76</v>
      </c>
      <c r="F304" t="s">
        <v>414</v>
      </c>
      <c r="G304" t="s">
        <v>48</v>
      </c>
      <c r="H304" t="s">
        <v>37</v>
      </c>
      <c r="I304" t="s">
        <v>26</v>
      </c>
      <c r="J304" t="s">
        <v>25</v>
      </c>
      <c r="K304" t="s">
        <v>56</v>
      </c>
      <c r="M304" t="s">
        <v>415</v>
      </c>
      <c r="N304" t="s">
        <v>29</v>
      </c>
      <c r="O304" t="s">
        <v>30</v>
      </c>
      <c r="P304" t="s">
        <v>42</v>
      </c>
      <c r="Q304" t="s">
        <v>43</v>
      </c>
      <c r="R304" t="s">
        <v>93</v>
      </c>
    </row>
    <row r="305" spans="1:18" x14ac:dyDescent="0.45">
      <c r="A305">
        <v>304</v>
      </c>
      <c r="B305" t="s">
        <v>102</v>
      </c>
      <c r="C305" t="s">
        <v>19</v>
      </c>
      <c r="D305" t="s">
        <v>20</v>
      </c>
      <c r="E305" t="s">
        <v>76</v>
      </c>
      <c r="F305" t="s">
        <v>35</v>
      </c>
      <c r="G305" t="s">
        <v>48</v>
      </c>
      <c r="H305" t="s">
        <v>66</v>
      </c>
      <c r="I305" t="s">
        <v>26</v>
      </c>
      <c r="J305" t="s">
        <v>25</v>
      </c>
      <c r="K305" t="s">
        <v>56</v>
      </c>
      <c r="M305" t="s">
        <v>57</v>
      </c>
      <c r="N305" t="s">
        <v>40</v>
      </c>
      <c r="O305" t="s">
        <v>41</v>
      </c>
      <c r="P305" t="s">
        <v>52</v>
      </c>
      <c r="Q305" t="s">
        <v>53</v>
      </c>
      <c r="R305" t="s">
        <v>32</v>
      </c>
    </row>
    <row r="306" spans="1:18" x14ac:dyDescent="0.45">
      <c r="A306">
        <v>305</v>
      </c>
      <c r="B306" t="s">
        <v>102</v>
      </c>
      <c r="C306" t="s">
        <v>34</v>
      </c>
      <c r="D306" t="s">
        <v>20</v>
      </c>
      <c r="E306" t="s">
        <v>76</v>
      </c>
      <c r="F306" t="s">
        <v>96</v>
      </c>
      <c r="G306" t="s">
        <v>61</v>
      </c>
      <c r="H306" t="s">
        <v>24</v>
      </c>
      <c r="I306" t="s">
        <v>25</v>
      </c>
      <c r="J306" t="s">
        <v>25</v>
      </c>
      <c r="K306" t="s">
        <v>27</v>
      </c>
      <c r="M306" t="s">
        <v>250</v>
      </c>
      <c r="N306" t="s">
        <v>29</v>
      </c>
      <c r="O306" t="s">
        <v>30</v>
      </c>
      <c r="P306" t="s">
        <v>42</v>
      </c>
      <c r="Q306" t="s">
        <v>31</v>
      </c>
      <c r="R306" t="s">
        <v>32</v>
      </c>
    </row>
    <row r="307" spans="1:18" x14ac:dyDescent="0.45">
      <c r="A307">
        <v>306</v>
      </c>
      <c r="B307" t="s">
        <v>45</v>
      </c>
      <c r="C307" t="s">
        <v>19</v>
      </c>
      <c r="D307" t="s">
        <v>20</v>
      </c>
      <c r="E307" t="s">
        <v>76</v>
      </c>
      <c r="F307" t="s">
        <v>210</v>
      </c>
      <c r="G307" t="s">
        <v>48</v>
      </c>
      <c r="H307" t="s">
        <v>66</v>
      </c>
      <c r="I307" t="s">
        <v>26</v>
      </c>
      <c r="J307" t="s">
        <v>26</v>
      </c>
      <c r="K307" t="s">
        <v>27</v>
      </c>
      <c r="M307" t="s">
        <v>82</v>
      </c>
      <c r="N307" t="s">
        <v>29</v>
      </c>
      <c r="O307" t="s">
        <v>41</v>
      </c>
      <c r="P307" t="s">
        <v>149</v>
      </c>
      <c r="Q307" t="s">
        <v>43</v>
      </c>
      <c r="R307" t="s">
        <v>32</v>
      </c>
    </row>
    <row r="308" spans="1:18" x14ac:dyDescent="0.45">
      <c r="A308">
        <v>307</v>
      </c>
      <c r="B308" t="s">
        <v>102</v>
      </c>
      <c r="C308" t="s">
        <v>34</v>
      </c>
      <c r="D308" t="s">
        <v>20</v>
      </c>
      <c r="E308" t="s">
        <v>76</v>
      </c>
      <c r="F308" t="s">
        <v>94</v>
      </c>
      <c r="G308" t="s">
        <v>48</v>
      </c>
      <c r="H308" t="s">
        <v>66</v>
      </c>
      <c r="I308" t="s">
        <v>25</v>
      </c>
      <c r="J308" t="s">
        <v>25</v>
      </c>
      <c r="K308" t="s">
        <v>27</v>
      </c>
      <c r="M308" t="s">
        <v>51</v>
      </c>
      <c r="N308" t="s">
        <v>29</v>
      </c>
      <c r="O308" t="s">
        <v>30</v>
      </c>
      <c r="P308" t="s">
        <v>58</v>
      </c>
      <c r="Q308" t="s">
        <v>68</v>
      </c>
      <c r="R308" t="s">
        <v>59</v>
      </c>
    </row>
    <row r="309" spans="1:18" x14ac:dyDescent="0.45">
      <c r="A309">
        <v>308</v>
      </c>
      <c r="B309" t="s">
        <v>102</v>
      </c>
      <c r="C309" t="s">
        <v>34</v>
      </c>
      <c r="D309" t="s">
        <v>20</v>
      </c>
      <c r="E309" t="s">
        <v>76</v>
      </c>
      <c r="F309" t="s">
        <v>35</v>
      </c>
      <c r="G309" t="s">
        <v>61</v>
      </c>
      <c r="H309" t="s">
        <v>24</v>
      </c>
      <c r="I309" t="s">
        <v>26</v>
      </c>
      <c r="J309" t="s">
        <v>25</v>
      </c>
      <c r="K309" t="s">
        <v>27</v>
      </c>
      <c r="M309" t="s">
        <v>110</v>
      </c>
      <c r="N309" t="s">
        <v>40</v>
      </c>
      <c r="O309" t="s">
        <v>30</v>
      </c>
      <c r="P309" t="s">
        <v>42</v>
      </c>
      <c r="Q309" t="s">
        <v>68</v>
      </c>
      <c r="R309" t="s">
        <v>44</v>
      </c>
    </row>
    <row r="310" spans="1:18" x14ac:dyDescent="0.45">
      <c r="A310">
        <v>309</v>
      </c>
      <c r="B310" t="s">
        <v>33</v>
      </c>
      <c r="C310" t="s">
        <v>34</v>
      </c>
      <c r="D310" t="s">
        <v>20</v>
      </c>
      <c r="E310" t="s">
        <v>76</v>
      </c>
      <c r="F310" t="s">
        <v>96</v>
      </c>
      <c r="G310" t="s">
        <v>182</v>
      </c>
      <c r="H310" t="s">
        <v>37</v>
      </c>
      <c r="I310" t="s">
        <v>25</v>
      </c>
      <c r="J310" t="s">
        <v>25</v>
      </c>
      <c r="K310" t="s">
        <v>27</v>
      </c>
      <c r="M310" t="s">
        <v>416</v>
      </c>
      <c r="N310" t="s">
        <v>92</v>
      </c>
      <c r="O310" t="s">
        <v>63</v>
      </c>
      <c r="P310" t="s">
        <v>42</v>
      </c>
      <c r="Q310" t="s">
        <v>43</v>
      </c>
      <c r="R310" t="s">
        <v>32</v>
      </c>
    </row>
    <row r="311" spans="1:18" x14ac:dyDescent="0.45">
      <c r="A311">
        <v>310</v>
      </c>
      <c r="B311" t="s">
        <v>89</v>
      </c>
      <c r="C311" t="s">
        <v>34</v>
      </c>
      <c r="D311" t="s">
        <v>20</v>
      </c>
      <c r="E311" t="s">
        <v>21</v>
      </c>
      <c r="F311" t="s">
        <v>150</v>
      </c>
      <c r="G311" t="s">
        <v>48</v>
      </c>
      <c r="H311" t="s">
        <v>37</v>
      </c>
      <c r="I311" t="s">
        <v>26</v>
      </c>
      <c r="J311" t="s">
        <v>26</v>
      </c>
      <c r="K311" t="s">
        <v>27</v>
      </c>
      <c r="M311" t="s">
        <v>417</v>
      </c>
      <c r="N311" t="s">
        <v>29</v>
      </c>
      <c r="O311" t="s">
        <v>75</v>
      </c>
      <c r="P311" t="s">
        <v>52</v>
      </c>
      <c r="Q311" t="s">
        <v>43</v>
      </c>
      <c r="R311" t="s">
        <v>59</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Emilia Knauff</dc:creator>
  <cp:lastModifiedBy>Emilia Knauff</cp:lastModifiedBy>
  <dcterms:created xsi:type="dcterms:W3CDTF">2026-02-16T15:17:43Z</dcterms:created>
  <dcterms:modified xsi:type="dcterms:W3CDTF">2026-02-22T20:22:23Z</dcterms:modified>
</cp:coreProperties>
</file>