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20415" windowHeight="7650" activeTab="1"/>
  </bookViews>
  <sheets>
    <sheet name="results Lenovo" sheetId="1" r:id="rId1"/>
    <sheet name="Hoja1" sheetId="2" r:id="rId2"/>
  </sheets>
  <calcPr calcId="152511"/>
</workbook>
</file>

<file path=xl/calcChain.xml><?xml version="1.0" encoding="utf-8"?>
<calcChain xmlns="http://schemas.openxmlformats.org/spreadsheetml/2006/main">
  <c r="R291" i="2" l="1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</calcChain>
</file>

<file path=xl/sharedStrings.xml><?xml version="1.0" encoding="utf-8"?>
<sst xmlns="http://schemas.openxmlformats.org/spreadsheetml/2006/main" count="7858" uniqueCount="317">
  <si>
    <t>OperationID</t>
  </si>
  <si>
    <t>Component name</t>
  </si>
  <si>
    <t>CorrectDetectedFacesMetric</t>
  </si>
  <si>
    <t>Detected Faces</t>
  </si>
  <si>
    <t>ImageFormatMetric</t>
  </si>
  <si>
    <t>ImageNumberOfFacesMetric</t>
  </si>
  <si>
    <t>ImageNumberOfPixelsMetric</t>
  </si>
  <si>
    <t>ImageSizeMetric</t>
  </si>
  <si>
    <t>Input name</t>
  </si>
  <si>
    <t>Response time (in SECONDS)</t>
  </si>
  <si>
    <t>GMS Face API with allLandmarks, allClassifications,accurateMode,</t>
  </si>
  <si>
    <t>jpg</t>
  </si>
  <si>
    <t>/storage/emulated/0/FDDB-folds-01/2002_08_11_big_img_591.jpg</t>
  </si>
  <si>
    <t>/storage/emulated/0/FDDB-folds-01/2002_08_26_big_img_265.jpg</t>
  </si>
  <si>
    <t>/storage/emulated/0/FDDB-folds-01/2002_07_19_big_img_423.jpg</t>
  </si>
  <si>
    <t>/storage/emulated/0/FDDB-folds-01/2002_08_24_big_img_490.jpg</t>
  </si>
  <si>
    <t>/storage/emulated/0/FDDB-folds-01/2002_08_31_big_img_17676.jpg</t>
  </si>
  <si>
    <t>/storage/emulated/0/FDDB-folds-01/2002_07_31_big_img_228.jpg</t>
  </si>
  <si>
    <t>/storage/emulated/0/FDDB-folds-01/2002_07_24_big_img_402.jpg</t>
  </si>
  <si>
    <t>/storage/emulated/0/FDDB-folds-01/2002_08_04_big_img_769.jpg</t>
  </si>
  <si>
    <t>/storage/emulated/0/FDDB-folds-01/2002_07_19_big_img_581.jpg</t>
  </si>
  <si>
    <t>/storage/emulated/0/FDDB-folds-01/2002_08_13_big_img_723.jpg</t>
  </si>
  <si>
    <t>/storage/emulated/0/FDDB-folds-01/2002_08_12_big_img_821.jpg</t>
  </si>
  <si>
    <t>/storage/emulated/0/FDDB-folds-01/2003_01_17_big_img_610.jpg</t>
  </si>
  <si>
    <t>/storage/emulated/0/FDDB-folds-01/2002_08_13_big_img_1116.jpg</t>
  </si>
  <si>
    <t>/storage/emulated/0/FDDB-folds-01/2002_08_28_big_img_19238.jpg</t>
  </si>
  <si>
    <t>/storage/emulated/0/FDDB-folds-01/2002_08_21_big_img_660.jpg</t>
  </si>
  <si>
    <t>/storage/emulated/0/FDDB-folds-01/2002_08_14_big_img_607.jpg</t>
  </si>
  <si>
    <t>/storage/emulated/0/FDDB-folds-01/2002_08_05_big_img_3708.jpg</t>
  </si>
  <si>
    <t>/storage/emulated/0/FDDB-folds-01/2002_08_19_big_img_511.jpg</t>
  </si>
  <si>
    <t>/storage/emulated/0/FDDB-folds-01/2002_08_07_big_img_1316.jpg</t>
  </si>
  <si>
    <t>/storage/emulated/0/FDDB-folds-01/2002_07_25_big_img_1047.jpg</t>
  </si>
  <si>
    <t>/storage/emulated/0/FDDB-folds-01/2002_07_23_big_img_474.jpg</t>
  </si>
  <si>
    <t>/storage/emulated/0/FDDB-folds-01/2002_07_27_big_img_970.jpg</t>
  </si>
  <si>
    <t>/storage/emulated/0/FDDB-folds-01/2002_09_02_big_img_15752.jpg</t>
  </si>
  <si>
    <t>/storage/emulated/0/FDDB-folds-01/2002_09_01_big_img_16378.jpg</t>
  </si>
  <si>
    <t>/storage/emulated/0/FDDB-folds-01/2002_09_01_big_img_16189.jpg</t>
  </si>
  <si>
    <t>/storage/emulated/0/FDDB-folds-01/2002_08_26_big_img_276.jpg</t>
  </si>
  <si>
    <t>/storage/emulated/0/FDDB-folds-01/2002_07_24_big_img_518.jpg</t>
  </si>
  <si>
    <t>/storage/emulated/0/FDDB-folds-01/2002_08_14_big_img_1027.jpg</t>
  </si>
  <si>
    <t>/storage/emulated/0/FDDB-folds-01/2002_08_24_big_img_733.jpg</t>
  </si>
  <si>
    <t>/storage/emulated/0/FDDB-folds-01/2002_08_15_big_img_249.jpg</t>
  </si>
  <si>
    <t>/storage/emulated/0/FDDB-folds-01/2003_01_15_big_img_1371.jpg</t>
  </si>
  <si>
    <t>/storage/emulated/0/FDDB-folds-01/2002_08_07_big_img_1348.jpg</t>
  </si>
  <si>
    <t>/storage/emulated/0/FDDB-folds-01/2003_01_01_big_img_331.jpg</t>
  </si>
  <si>
    <t>/storage/emulated/0/FDDB-folds-01/2002_08_23_big_img_536.jpg</t>
  </si>
  <si>
    <t>/storage/emulated/0/FDDB-folds-01/2002_07_30_big_img_224.jpg</t>
  </si>
  <si>
    <t>/storage/emulated/0/FDDB-folds-01/2002_08_10_big_img_763.jpg</t>
  </si>
  <si>
    <t>/storage/emulated/0/FDDB-folds-01/2002_08_21_big_img_293.jpg</t>
  </si>
  <si>
    <t>/storage/emulated/0/FDDB-folds-01/2002_08_15_big_img_1211.jpg</t>
  </si>
  <si>
    <t>/storage/emulated/0/FDDB-folds-01/2002_08_15_big_img_1194.jpg</t>
  </si>
  <si>
    <t>/storage/emulated/0/FDDB-folds-01/2003_01_15_big_img_390.jpg</t>
  </si>
  <si>
    <t>/storage/emulated/0/FDDB-folds-01/2002_08_06_big_img_2893.jpg</t>
  </si>
  <si>
    <t>/storage/emulated/0/FDDB-folds-01/2002_08_17_big_img_691.jpg</t>
  </si>
  <si>
    <t>/storage/emulated/0/FDDB-folds-01/2002_08_07_big_img_1695.jpg</t>
  </si>
  <si>
    <t>/storage/emulated/0/FDDB-folds-01/2002_08_16_big_img_829.jpg</t>
  </si>
  <si>
    <t>/storage/emulated/0/FDDB-folds-01/2002_07_25_big_img_201.jpg</t>
  </si>
  <si>
    <t>/storage/emulated/0/FDDB-folds-01/2002_08_23_big_img_36.jpg</t>
  </si>
  <si>
    <t>/storage/emulated/0/FDDB-folds-01/2003_01_15_big_img_763.jpg</t>
  </si>
  <si>
    <t>/storage/emulated/0/FDDB-folds-01/2003_01_15_big_img_637.jpg</t>
  </si>
  <si>
    <t>/storage/emulated/0/FDDB-folds-01/2002_08_22_big_img_592.jpg</t>
  </si>
  <si>
    <t>/storage/emulated/0/FDDB-folds-01/2002_07_25_big_img_817.jpg</t>
  </si>
  <si>
    <t>/storage/emulated/0/FDDB-folds-01/2003_01_15_big_img_1219.jpg</t>
  </si>
  <si>
    <t>/storage/emulated/0/FDDB-folds-01/2002_08_05_big_img_3508.jpg</t>
  </si>
  <si>
    <t>/storage/emulated/0/FDDB-folds-01/2002_08_15_big_img_1108.jpg</t>
  </si>
  <si>
    <t>/storage/emulated/0/FDDB-folds-01/2002_07_19_big_img_488.jpg</t>
  </si>
  <si>
    <t>/storage/emulated/0/FDDB-folds-01/2003_01_16_big_img_704.jpg</t>
  </si>
  <si>
    <t>/storage/emulated/0/FDDB-folds-01/2003_01_13_big_img_1087.jpg</t>
  </si>
  <si>
    <t>/storage/emulated/0/FDDB-folds-01/2002_08_10_big_img_670.jpg</t>
  </si>
  <si>
    <t>/storage/emulated/0/FDDB-folds-01/2002_07_24_big_img_104.jpg</t>
  </si>
  <si>
    <t>/storage/emulated/0/FDDB-folds-01/2002_08_27_big_img_19823.jpg</t>
  </si>
  <si>
    <t>/storage/emulated/0/FDDB-folds-01/2002_09_01_big_img_16229.jpg</t>
  </si>
  <si>
    <t>/storage/emulated/0/FDDB-folds-01/2003_01_13_big_img_846.jpg</t>
  </si>
  <si>
    <t>/storage/emulated/0/FDDB-folds-01/2002_08_04_big_img_412.jpg</t>
  </si>
  <si>
    <t>/storage/emulated/0/FDDB-folds-01/2002_07_22_big_img_554.jpg</t>
  </si>
  <si>
    <t>/storage/emulated/0/FDDB-folds-01/2002_08_12_big_img_331.jpg</t>
  </si>
  <si>
    <t>/storage/emulated/0/FDDB-folds-01/2002_08_02_big_img_533.jpg</t>
  </si>
  <si>
    <t>/storage/emulated/0/FDDB-folds-01/2002_08_12_big_img_259.jpg</t>
  </si>
  <si>
    <t>/storage/emulated/0/FDDB-folds-01/2002_08_18_big_img_328.jpg</t>
  </si>
  <si>
    <t>/storage/emulated/0/FDDB-folds-01/2003_01_14_big_img_630.jpg</t>
  </si>
  <si>
    <t>/storage/emulated/0/FDDB-folds-01/2002_08_05_big_img_3541.jpg</t>
  </si>
  <si>
    <t>/storage/emulated/0/FDDB-folds-01/2002_08_06_big_img_2390.jpg</t>
  </si>
  <si>
    <t>/storage/emulated/0/FDDB-folds-01/2002_08_20_big_img_150.jpg</t>
  </si>
  <si>
    <t>/storage/emulated/0/FDDB-folds-01/2002_08_02_big_img_1231.jpg</t>
  </si>
  <si>
    <t>/storage/emulated/0/FDDB-folds-01/2002_08_16_big_img_710.jpg</t>
  </si>
  <si>
    <t>/storage/emulated/0/FDDB-folds-01/2002_08_19_big_img_591.jpg</t>
  </si>
  <si>
    <t>/storage/emulated/0/FDDB-folds-01/2002_07_22_big_img_725.jpg</t>
  </si>
  <si>
    <t>/storage/emulated/0/FDDB-folds-01/2002_07_24_big_img_820.jpg</t>
  </si>
  <si>
    <t>/storage/emulated/0/FDDB-folds-01/2003_01_13_big_img_568.jpg</t>
  </si>
  <si>
    <t>/storage/emulated/0/FDDB-folds-01/2002_08_22_big_img_853.jpg</t>
  </si>
  <si>
    <t>/storage/emulated/0/FDDB-folds-01/2002_08_09_big_img_648.jpg</t>
  </si>
  <si>
    <t>/storage/emulated/0/FDDB-folds-01/2002_08_23_big_img_528.jpg</t>
  </si>
  <si>
    <t>/storage/emulated/0/FDDB-folds-01/2003_01_14_big_img_888.jpg</t>
  </si>
  <si>
    <t>/storage/emulated/0/FDDB-folds-01/2002_08_30_big_img_18201.jpg</t>
  </si>
  <si>
    <t>/storage/emulated/0/FDDB-folds-01/2002_08_13_big_img_965.jpg</t>
  </si>
  <si>
    <t>/storage/emulated/0/FDDB-folds-01/2003_01_14_big_img_660.jpg</t>
  </si>
  <si>
    <t>/storage/emulated/0/FDDB-folds-01/2002_07_19_big_img_517.jpg</t>
  </si>
  <si>
    <t>/storage/emulated/0/FDDB-folds-01/2003_01_14_big_img_406.jpg</t>
  </si>
  <si>
    <t>/storage/emulated/0/FDDB-folds-01/2002_08_30_big_img_18433.jpg</t>
  </si>
  <si>
    <t>/storage/emulated/0/FDDB-folds-01/2002_08_07_big_img_1630.jpg</t>
  </si>
  <si>
    <t>/storage/emulated/0/FDDB-folds-01/2002_08_06_big_img_2717.jpg</t>
  </si>
  <si>
    <t>/storage/emulated/0/FDDB-folds-01/2002_08_21_big_img_470.jpg</t>
  </si>
  <si>
    <t>/storage/emulated/0/FDDB-folds-01/2002_07_23_big_img_633.jpg</t>
  </si>
  <si>
    <t>/storage/emulated/0/FDDB-folds-01/2002_08_20_big_img_915.jpg</t>
  </si>
  <si>
    <t>/storage/emulated/0/FDDB-folds-01/2002_08_16_big_img_893.jpg</t>
  </si>
  <si>
    <t>/storage/emulated/0/FDDB-folds-01/2002_07_29_big_img_644.jpg</t>
  </si>
  <si>
    <t>/storage/emulated/0/FDDB-folds-01/2002_08_15_big_img_529.jpg</t>
  </si>
  <si>
    <t>/storage/emulated/0/FDDB-folds-01/2002_08_16_big_img_668.jpg</t>
  </si>
  <si>
    <t>/storage/emulated/0/FDDB-folds-01/2002_08_07_big_img_1871.jpg</t>
  </si>
  <si>
    <t>/storage/emulated/0/FDDB-folds-01/2002_07_25_big_img_192.jpg</t>
  </si>
  <si>
    <t>/storage/emulated/0/FDDB-folds-01/2002_07_31_big_img_961.jpg</t>
  </si>
  <si>
    <t>/storage/emulated/0/FDDB-folds-01/2002_08_19_big_img_738.jpg</t>
  </si>
  <si>
    <t>/storage/emulated/0/FDDB-folds-01/2002_07_31_big_img_382.jpg</t>
  </si>
  <si>
    <t>/storage/emulated/0/FDDB-folds-01/2002_08_19_big_img_298.jpg</t>
  </si>
  <si>
    <t>/storage/emulated/0/FDDB-folds-01/2003_01_17_big_img_608.jpg</t>
  </si>
  <si>
    <t>/storage/emulated/0/FDDB-folds-01/2002_08_21_big_img_514.jpg</t>
  </si>
  <si>
    <t>/storage/emulated/0/FDDB-folds-01/2002_07_23_big_img_183.jpg</t>
  </si>
  <si>
    <t>/storage/emulated/0/FDDB-folds-01/2003_01_17_big_img_536.jpg</t>
  </si>
  <si>
    <t>/storage/emulated/0/FDDB-folds-01/2002_07_24_big_img_478.jpg</t>
  </si>
  <si>
    <t>/storage/emulated/0/FDDB-folds-01/2002_08_06_big_img_2997.jpg</t>
  </si>
  <si>
    <t>/storage/emulated/0/FDDB-folds-01/2002_09_02_big_img_15380.jpg</t>
  </si>
  <si>
    <t>/storage/emulated/0/FDDB-folds-01/2002_08_07_big_img_1153.jpg</t>
  </si>
  <si>
    <t>/storage/emulated/0/FDDB-folds-01/2002_07_31_big_img_967.jpg</t>
  </si>
  <si>
    <t>/storage/emulated/0/FDDB-folds-01/2002_07_31_big_img_711.jpg</t>
  </si>
  <si>
    <t>/storage/emulated/0/FDDB-folds-01/2002_08_26_big_img_664.jpg</t>
  </si>
  <si>
    <t>/storage/emulated/0/FDDB-folds-01/2003_01_01_big_img_326.jpg</t>
  </si>
  <si>
    <t>/storage/emulated/0/FDDB-folds-01/2002_08_24_big_img_775.jpg</t>
  </si>
  <si>
    <t>/storage/emulated/0/FDDB-folds-01/2002_08_08_big_img_961.jpg</t>
  </si>
  <si>
    <t>/storage/emulated/0/FDDB-folds-01/2002_08_16_big_img_77.jpg</t>
  </si>
  <si>
    <t>/storage/emulated/0/FDDB-folds-01/2002_08_12_big_img_296.jpg</t>
  </si>
  <si>
    <t>/storage/emulated/0/FDDB-folds-01/2002_07_22_big_img_905.jpg</t>
  </si>
  <si>
    <t>/storage/emulated/0/FDDB-folds-01/2003_01_13_big_img_284.jpg</t>
  </si>
  <si>
    <t>/storage/emulated/0/FDDB-folds-01/2002_08_13_big_img_887.jpg</t>
  </si>
  <si>
    <t>/storage/emulated/0/FDDB-folds-01/2002_08_24_big_img_849.jpg</t>
  </si>
  <si>
    <t>/storage/emulated/0/FDDB-folds-01/2002_07_30_big_img_345.jpg</t>
  </si>
  <si>
    <t>/storage/emulated/0/FDDB-folds-01/2002_08_18_big_img_419.jpg</t>
  </si>
  <si>
    <t>/storage/emulated/0/FDDB-folds-01/2002_08_01_big_img_1347.jpg</t>
  </si>
  <si>
    <t>/storage/emulated/0/FDDB-folds-01/2002_08_05_big_img_3670.jpg</t>
  </si>
  <si>
    <t>/storage/emulated/0/FDDB-folds-01/2002_07_21_big_img_479.jpg</t>
  </si>
  <si>
    <t>/storage/emulated/0/FDDB-folds-01/2002_08_08_big_img_913.jpg</t>
  </si>
  <si>
    <t>/storage/emulated/0/FDDB-folds-01/2002_09_02_big_img_15828.jpg</t>
  </si>
  <si>
    <t>/storage/emulated/0/FDDB-folds-01/2002_08_30_big_img_18194.jpg</t>
  </si>
  <si>
    <t>/storage/emulated/0/FDDB-folds-01/2002_08_08_big_img_471.jpg</t>
  </si>
  <si>
    <t>/storage/emulated/0/FDDB-folds-01/2002_08_22_big_img_734.jpg</t>
  </si>
  <si>
    <t>/storage/emulated/0/FDDB-folds-01/2002_08_09_big_img_586.jpg</t>
  </si>
  <si>
    <t>/storage/emulated/0/FDDB-folds-01/2002_08_09_big_img_454.jpg</t>
  </si>
  <si>
    <t>/storage/emulated/0/FDDB-folds-01/2002_07_29_big_img_47.jpg</t>
  </si>
  <si>
    <t>/storage/emulated/0/FDDB-folds-01/2002_07_19_big_img_381.jpg</t>
  </si>
  <si>
    <t>/storage/emulated/0/FDDB-folds-01/2002_07_29_big_img_733.jpg</t>
  </si>
  <si>
    <t>/storage/emulated/0/FDDB-folds-01/2002_08_20_big_img_327.jpg</t>
  </si>
  <si>
    <t>/storage/emulated/0/FDDB-folds-01/2002_07_21_big_img_96.jpg</t>
  </si>
  <si>
    <t>/storage/emulated/0/FDDB-folds-01/2002_08_06_big_img_2680.jpg</t>
  </si>
  <si>
    <t>/storage/emulated/0/FDDB-folds-01/2002_07_25_big_img_919.jpg</t>
  </si>
  <si>
    <t>/storage/emulated/0/FDDB-folds-01/2002_07_21_big_img_158.jpg</t>
  </si>
  <si>
    <t>/storage/emulated/0/FDDB-folds-01/2002_07_22_big_img_801.jpg</t>
  </si>
  <si>
    <t>/storage/emulated/0/FDDB-folds-01/2002_07_22_big_img_567.jpg</t>
  </si>
  <si>
    <t>/storage/emulated/0/FDDB-folds-01/2002_07_24_big_img_804.jpg</t>
  </si>
  <si>
    <t>/storage/emulated/0/FDDB-folds-01/2002_07_24_big_img_690.jpg</t>
  </si>
  <si>
    <t>/storage/emulated/0/FDDB-folds-01/2003_01_15_big_img_576.jpg</t>
  </si>
  <si>
    <t>/storage/emulated/0/FDDB-folds-01/2002_08_14_big_img_335.jpg</t>
  </si>
  <si>
    <t>/storage/emulated/0/FDDB-folds-01/2003_01_13_big_img_390.jpg</t>
  </si>
  <si>
    <t>/storage/emulated/0/FDDB-folds-01/2002_08_11_big_img_258.jpg</t>
  </si>
  <si>
    <t>/storage/emulated/0/FDDB-folds-01/2002_07_23_big_img_917.jpg</t>
  </si>
  <si>
    <t>/storage/emulated/0/FDDB-folds-01/2002_08_15_big_img_525.jpg</t>
  </si>
  <si>
    <t>/storage/emulated/0/FDDB-folds-01/2003_01_15_big_img_505.jpg</t>
  </si>
  <si>
    <t>/storage/emulated/0/FDDB-folds-01/2002_07_30_big_img_886.jpg</t>
  </si>
  <si>
    <t>/storage/emulated/0/FDDB-folds-01/2003_01_16_big_img_640.jpg</t>
  </si>
  <si>
    <t>/storage/emulated/0/FDDB-folds-01/2003_01_14_big_img_642.jpg</t>
  </si>
  <si>
    <t>/storage/emulated/0/FDDB-folds-01/2003_01_17_big_img_844.jpg</t>
  </si>
  <si>
    <t>/storage/emulated/0/FDDB-folds-01/2002_08_04_big_img_571.jpg</t>
  </si>
  <si>
    <t>/storage/emulated/0/FDDB-folds-01/2002_08_29_big_img_18702.jpg</t>
  </si>
  <si>
    <t>/storage/emulated/0/FDDB-folds-01/2003_01_15_big_img_240.jpg</t>
  </si>
  <si>
    <t>/storage/emulated/0/FDDB-folds-01/2002_07_29_big_img_553.jpg</t>
  </si>
  <si>
    <t>/storage/emulated/0/FDDB-folds-01/2002_08_10_big_img_354.jpg</t>
  </si>
  <si>
    <t>/storage/emulated/0/FDDB-folds-01/2002_08_18_big_img_17.jpg</t>
  </si>
  <si>
    <t>/storage/emulated/0/FDDB-folds-01/2003_01_15_big_img_782.jpg</t>
  </si>
  <si>
    <t>/storage/emulated/0/FDDB-folds-01/2002_07_27_big_img_382.jpg</t>
  </si>
  <si>
    <t>/storage/emulated/0/FDDB-folds-01/2002_08_14_big_img_970.jpg</t>
  </si>
  <si>
    <t>/storage/emulated/0/FDDB-folds-01/2003_01_16_big_img_70.jpg</t>
  </si>
  <si>
    <t>/storage/emulated/0/FDDB-folds-01/2003_01_16_big_img_625.jpg</t>
  </si>
  <si>
    <t>/storage/emulated/0/FDDB-folds-01/2002_08_18_big_img_341.jpg</t>
  </si>
  <si>
    <t>/storage/emulated/0/FDDB-folds-01/2002_08_26_big_img_188.jpg</t>
  </si>
  <si>
    <t>/storage/emulated/0/FDDB-folds-01/2002_08_09_big_img_405.jpg</t>
  </si>
  <si>
    <t>/storage/emulated/0/FDDB-folds-01/2002_08_02_big_img_37.jpg</t>
  </si>
  <si>
    <t>/storage/emulated/0/FDDB-folds-01/2002_08_13_big_img_748.jpg</t>
  </si>
  <si>
    <t>/storage/emulated/0/FDDB-folds-01/2002_07_22_big_img_399.jpg</t>
  </si>
  <si>
    <t>/storage/emulated/0/FDDB-folds-01/2002_07_25_big_img_844.jpg</t>
  </si>
  <si>
    <t>/storage/emulated/0/FDDB-folds-01/2002_08_12_big_img_340.jpg</t>
  </si>
  <si>
    <t>/storage/emulated/0/FDDB-folds-01/2003_01_13_big_img_815.jpg</t>
  </si>
  <si>
    <t>/storage/emulated/0/FDDB-folds-01/2002_08_26_big_img_5.jpg</t>
  </si>
  <si>
    <t>/storage/emulated/0/FDDB-folds-01/2002_08_10_big_img_158.jpg</t>
  </si>
  <si>
    <t>/storage/emulated/0/FDDB-folds-01/2002_08_18_big_img_95.jpg</t>
  </si>
  <si>
    <t>/storage/emulated/0/FDDB-folds-01/2002_07_29_big_img_1297.jpg</t>
  </si>
  <si>
    <t>/storage/emulated/0/FDDB-folds-01/2003_01_13_big_img_508.jpg</t>
  </si>
  <si>
    <t>/storage/emulated/0/FDDB-folds-01/2002_09_01_big_img_16680.jpg</t>
  </si>
  <si>
    <t>/storage/emulated/0/FDDB-folds-01/2003_01_16_big_img_338.jpg</t>
  </si>
  <si>
    <t>/storage/emulated/0/FDDB-folds-01/2002_08_13_big_img_517.jpg</t>
  </si>
  <si>
    <t>/storage/emulated/0/FDDB-folds-01/2002_07_22_big_img_626.jpg</t>
  </si>
  <si>
    <t>/storage/emulated/0/FDDB-folds-01/2002_08_06_big_img_3024.jpg</t>
  </si>
  <si>
    <t>/storage/emulated/0/FDDB-folds-01/2002_07_26_big_img_499.jpg</t>
  </si>
  <si>
    <t>/storage/emulated/0/FDDB-folds-01/2003_01_13_big_img_387.jpg</t>
  </si>
  <si>
    <t>/storage/emulated/0/FDDB-folds-01/2002_08_31_big_img_18025.jpg</t>
  </si>
  <si>
    <t>/storage/emulated/0/FDDB-folds-01/2002_08_13_big_img_520.jpg</t>
  </si>
  <si>
    <t>/storage/emulated/0/FDDB-folds-01/2003_01_16_big_img_576.jpg</t>
  </si>
  <si>
    <t>/storage/emulated/0/FDDB-folds-01/2002_07_26_big_img_121.jpg</t>
  </si>
  <si>
    <t>/storage/emulated/0/FDDB-folds-01/2002_08_25_big_img_703.jpg</t>
  </si>
  <si>
    <t>/storage/emulated/0/FDDB-folds-01/2002_08_26_big_img_615.jpg</t>
  </si>
  <si>
    <t>/storage/emulated/0/FDDB-folds-01/2002_08_17_big_img_434.jpg</t>
  </si>
  <si>
    <t>/storage/emulated/0/FDDB-folds-01/2002_08_02_big_img_677.jpg</t>
  </si>
  <si>
    <t>/storage/emulated/0/FDDB-folds-01/2002_08_18_big_img_276.jpg</t>
  </si>
  <si>
    <t>/storage/emulated/0/FDDB-folds-01/2002_08_05_big_img_3672.jpg</t>
  </si>
  <si>
    <t>/storage/emulated/0/FDDB-folds-01/2002_07_26_big_img_700.jpg</t>
  </si>
  <si>
    <t>/storage/emulated/0/FDDB-folds-01/2002_07_31_big_img_277.jpg</t>
  </si>
  <si>
    <t>/storage/emulated/0/FDDB-folds-01/2003_01_14_big_img_220.jpg</t>
  </si>
  <si>
    <t>/storage/emulated/0/FDDB-folds-01/2002_08_23_big_img_232.jpg</t>
  </si>
  <si>
    <t>/storage/emulated/0/FDDB-folds-01/2002_08_31_big_img_17422.jpg</t>
  </si>
  <si>
    <t>/storage/emulated/0/FDDB-folds-01/2002_07_22_big_img_508.jpg</t>
  </si>
  <si>
    <t>/storage/emulated/0/FDDB-folds-01/2002_08_13_big_img_681.jpg</t>
  </si>
  <si>
    <t>/storage/emulated/0/FDDB-folds-01/2003_01_15_big_img_638.jpg</t>
  </si>
  <si>
    <t>/storage/emulated/0/FDDB-folds-01/2002_08_30_big_img_18408.jpg</t>
  </si>
  <si>
    <t>/storage/emulated/0/FDDB-folds-01/2003_01_14_big_img_533.jpg</t>
  </si>
  <si>
    <t>/storage/emulated/0/FDDB-folds-01/2003_01_17_big_img_12.jpg</t>
  </si>
  <si>
    <t>/storage/emulated/0/FDDB-folds-01/2002_08_28_big_img_19388.jpg</t>
  </si>
  <si>
    <t>/storage/emulated/0/FDDB-folds-01/2002_08_08_big_img_133.jpg</t>
  </si>
  <si>
    <t>/storage/emulated/0/FDDB-folds-01/2002_07_26_big_img_885.jpg</t>
  </si>
  <si>
    <t>/storage/emulated/0/FDDB-folds-01/2002_08_19_big_img_387.jpg</t>
  </si>
  <si>
    <t>/storage/emulated/0/FDDB-folds-01/2002_08_27_big_img_19976.jpg</t>
  </si>
  <si>
    <t>/storage/emulated/0/FDDB-folds-01/2002_08_26_big_img_118.jpg</t>
  </si>
  <si>
    <t>/storage/emulated/0/FDDB-folds-01/2002_08_28_big_img_19146.jpg</t>
  </si>
  <si>
    <t>/storage/emulated/0/FDDB-folds-01/2002_08_05_big_img_3259.jpg</t>
  </si>
  <si>
    <t>/storage/emulated/0/FDDB-folds-01/2002_08_15_big_img_536.jpg</t>
  </si>
  <si>
    <t>/storage/emulated/0/FDDB-folds-01/2002_07_22_big_img_279.jpg</t>
  </si>
  <si>
    <t>/storage/emulated/0/FDDB-folds-01/2002_07_22_big_img_9.jpg</t>
  </si>
  <si>
    <t>/storage/emulated/0/FDDB-folds-01/2002_08_13_big_img_301.jpg</t>
  </si>
  <si>
    <t>/storage/emulated/0/FDDB-folds-01/2002_08_15_big_img_974.jpg</t>
  </si>
  <si>
    <t>/storage/emulated/0/FDDB-folds-01/2002_08_06_big_img_2355.jpg</t>
  </si>
  <si>
    <t>/storage/emulated/0/FDDB-folds-01/2002_08_01_big_img_1526.jpg</t>
  </si>
  <si>
    <t>/storage/emulated/0/FDDB-folds-01/2002_08_03_big_img_417.jpg</t>
  </si>
  <si>
    <t>/storage/emulated/0/FDDB-folds-01/2002_08_04_big_img_407.jpg</t>
  </si>
  <si>
    <t>/storage/emulated/0/FDDB-folds-01/2002_08_15_big_img_1029.jpg</t>
  </si>
  <si>
    <t>/storage/emulated/0/FDDB-folds-01/2002_07_29_big_img_700.jpg</t>
  </si>
  <si>
    <t>/storage/emulated/0/FDDB-folds-01/2002_08_01_big_img_1463.jpg</t>
  </si>
  <si>
    <t>/storage/emulated/0/FDDB-folds-01/2002_08_31_big_img_17365.jpg</t>
  </si>
  <si>
    <t>/storage/emulated/0/FDDB-folds-01/2002_07_28_big_img_223.jpg</t>
  </si>
  <si>
    <t>/storage/emulated/0/FDDB-folds-01/2002_07_19_big_img_827.jpg</t>
  </si>
  <si>
    <t>/storage/emulated/0/FDDB-folds-01/2002_07_27_big_img_531.jpg</t>
  </si>
  <si>
    <t>/storage/emulated/0/FDDB-folds-01/2002_07_19_big_img_845.jpg</t>
  </si>
  <si>
    <t>/storage/emulated/0/FDDB-folds-01/2002_08_20_big_img_382.jpg</t>
  </si>
  <si>
    <t>/storage/emulated/0/FDDB-folds-01/2002_07_31_big_img_268.jpg</t>
  </si>
  <si>
    <t>/storage/emulated/0/FDDB-folds-01/2002_08_27_big_img_19705.jpg</t>
  </si>
  <si>
    <t>/storage/emulated/0/FDDB-folds-01/2002_08_02_big_img_830.jpg</t>
  </si>
  <si>
    <t>/storage/emulated/0/FDDB-folds-01/2002_08_23_big_img_250.jpg</t>
  </si>
  <si>
    <t>/storage/emulated/0/FDDB-folds-01/2002_07_20_big_img_777.jpg</t>
  </si>
  <si>
    <t>/storage/emulated/0/FDDB-folds-01/2002_08_21_big_img_879.jpg</t>
  </si>
  <si>
    <t>/storage/emulated/0/FDDB-folds-01/2002_08_26_big_img_20146.jpg</t>
  </si>
  <si>
    <t>/storage/emulated/0/FDDB-folds-01/2002_08_23_big_img_789.jpg</t>
  </si>
  <si>
    <t>/storage/emulated/0/FDDB-folds-01/2002_08_06_big_img_2683.jpg</t>
  </si>
  <si>
    <t>/storage/emulated/0/FDDB-folds-01/2002_08_25_big_img_576.jpg</t>
  </si>
  <si>
    <t>/storage/emulated/0/FDDB-folds-01/2002_08_09_big_img_498.jpg</t>
  </si>
  <si>
    <t>/storage/emulated/0/FDDB-folds-01/2002_08_08_big_img_384.jpg</t>
  </si>
  <si>
    <t>/storage/emulated/0/FDDB-folds-01/2002_08_26_big_img_592.jpg</t>
  </si>
  <si>
    <t>/storage/emulated/0/FDDB-folds-01/2002_07_29_big_img_1470.jpg</t>
  </si>
  <si>
    <t>/storage/emulated/0/FDDB-folds-01/2002_08_21_big_img_452.jpg</t>
  </si>
  <si>
    <t>/storage/emulated/0/FDDB-folds-01/2002_08_30_big_img_18395.jpg</t>
  </si>
  <si>
    <t>/storage/emulated/0/FDDB-folds-01/2002_08_15_big_img_215.jpg</t>
  </si>
  <si>
    <t>/storage/emulated/0/FDDB-folds-01/2002_07_21_big_img_643.jpg</t>
  </si>
  <si>
    <t>/storage/emulated/0/FDDB-folds-01/2002_07_22_big_img_209.jpg</t>
  </si>
  <si>
    <t>/storage/emulated/0/FDDB-folds-01/2003_01_17_big_img_346.jpg</t>
  </si>
  <si>
    <t>/storage/emulated/0/FDDB-folds-01/2002_08_25_big_img_658.jpg</t>
  </si>
  <si>
    <t>/storage/emulated/0/FDDB-folds-01/2002_08_21_big_img_221.jpg</t>
  </si>
  <si>
    <t>/storage/emulated/0/FDDB-folds-01/2002_08_14_big_img_60.jpg</t>
  </si>
  <si>
    <t>/storage/emulated/0/FDDB-folds-01/2003_01_17_big_img_885.jpg</t>
  </si>
  <si>
    <t>/storage/emulated/0/FDDB-folds-01/2003_01_16_big_img_482.jpg</t>
  </si>
  <si>
    <t>/storage/emulated/0/FDDB-folds-01/2002_08_19_big_img_593.jpg</t>
  </si>
  <si>
    <t>/storage/emulated/0/FDDB-folds-01/2002_08_08_big_img_233.jpg</t>
  </si>
  <si>
    <t>/storage/emulated/0/FDDB-folds-01/2002_07_30_big_img_458.jpg</t>
  </si>
  <si>
    <t>/storage/emulated/0/FDDB-folds-01/2002_07_23_big_img_384.jpg</t>
  </si>
  <si>
    <t>/storage/emulated/0/FDDB-folds-01/2003_01_15_big_img_670.jpg</t>
  </si>
  <si>
    <t>/storage/emulated/0/FDDB-folds-01/2003_01_15_big_img_267.jpg</t>
  </si>
  <si>
    <t>/storage/emulated/0/FDDB-folds-01/2002_08_26_big_img_540.jpg</t>
  </si>
  <si>
    <t>/storage/emulated/0/FDDB-folds-01/2002_07_29_big_img_552.jpg</t>
  </si>
  <si>
    <t>/storage/emulated/0/FDDB-folds-01/2002_07_30_big_img_997.jpg</t>
  </si>
  <si>
    <t>/storage/emulated/0/FDDB-folds-01/2003_01_17_big_img_377.jpg</t>
  </si>
  <si>
    <t>/storage/emulated/0/FDDB-folds-01/2002_08_21_big_img_265.jpg</t>
  </si>
  <si>
    <t>/storage/emulated/0/FDDB-folds-01/2002_08_09_big_img_561.jpg</t>
  </si>
  <si>
    <t>/storage/emulated/0/FDDB-folds-01/2002_07_31_big_img_945.jpg</t>
  </si>
  <si>
    <t>/storage/emulated/0/FDDB-folds-01/2002_09_02_big_img_15252.jpg</t>
  </si>
  <si>
    <t>/storage/emulated/0/FDDB-folds-01/2002_08_11_big_img_276.jpg</t>
  </si>
  <si>
    <t>/storage/emulated/0/FDDB-folds-01/2002_07_22_big_img_491.jpg</t>
  </si>
  <si>
    <t>/storage/emulated/0/FDDB-folds-01/2002_07_26_big_img_517.jpg</t>
  </si>
  <si>
    <t>/storage/emulated/0/FDDB-folds-01/2002_08_14_big_img_726.jpg</t>
  </si>
  <si>
    <t>/storage/emulated/0/FDDB-folds-01/2002_08_08_big_img_46.jpg</t>
  </si>
  <si>
    <t>/storage/emulated/0/FDDB-folds-01/2002_08_28_big_img_19458.jpg</t>
  </si>
  <si>
    <t>/storage/emulated/0/FDDB-folds-01/2002_08_06_big_img_2935.jpg</t>
  </si>
  <si>
    <t>/storage/emulated/0/FDDB-folds-01/2002_07_29_big_img_1392.jpg</t>
  </si>
  <si>
    <t>/storage/emulated/0/FDDB-folds-01/2002_08_13_big_img_776.jpg</t>
  </si>
  <si>
    <t>/storage/emulated/0/FDDB-folds-01/2002_08_24_big_img_616.jpg</t>
  </si>
  <si>
    <t>/storage/emulated/0/FDDB-folds-01/2002_08_14_big_img_1065.jpg</t>
  </si>
  <si>
    <t>/storage/emulated/0/FDDB-folds-01/2002_07_29_big_img_889.jpg</t>
  </si>
  <si>
    <t>/storage/emulated/0/FDDB-folds-01/2002_08_18_big_img_188.jpg</t>
  </si>
  <si>
    <t>/storage/emulated/0/FDDB-folds-01/2002_08_07_big_img_1453.jpg</t>
  </si>
  <si>
    <t>/storage/emulated/0/FDDB-folds-01/2002_08_02_big_img_760.jpg</t>
  </si>
  <si>
    <t>GMS Face API with allLandmarks, allClassifications,</t>
  </si>
  <si>
    <t>GMS Face API with allLandmarks, accurateMode,</t>
  </si>
  <si>
    <t xml:space="preserve">GMS Face API with allLandmarks, </t>
  </si>
  <si>
    <t>GMS Face API with allClassifications,accurateMode,</t>
  </si>
  <si>
    <t>GMS Face API with allClassifications,</t>
  </si>
  <si>
    <t>GMS Face API with accurateMode,</t>
  </si>
  <si>
    <t>GMS Face API</t>
  </si>
  <si>
    <t>Mean value</t>
  </si>
  <si>
    <t>Contrast</t>
  </si>
  <si>
    <t>Mean red</t>
  </si>
  <si>
    <t>Mean green</t>
  </si>
  <si>
    <t>Mean blue</t>
  </si>
  <si>
    <t>Mean saturation</t>
  </si>
  <si>
    <t>Accuracy</t>
  </si>
  <si>
    <t>Entropy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</si>
</sst>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Response time (in SECONDS) vs NumberOfPixels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Hoja1!$Q$1</c:f>
              <c:strCache>
                <c:ptCount val="1"/>
                <c:pt idx="0">
                  <c:v>Response time (in SECONDS)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41275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41275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8100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894335083114609"/>
                  <c:y val="2.3310367454068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</c:trendlineLbl>
          </c:trendline>
          <c:xVal>
            <c:numRef>
              <c:f>Hoja1!$G$2:$G$291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Hoja1!$Q$2:$Q$291</c:f>
              <c:numCache>
                <c:formatCode>General</c:formatCode>
                <c:ptCount val="290"/>
                <c:pt idx="0">
                  <c:v>0.23046700000000001</c:v>
                </c:pt>
                <c:pt idx="1">
                  <c:v>0.353703616</c:v>
                </c:pt>
                <c:pt idx="2">
                  <c:v>0.15081423099999999</c:v>
                </c:pt>
                <c:pt idx="3">
                  <c:v>0.22884084599999999</c:v>
                </c:pt>
                <c:pt idx="4">
                  <c:v>0.203001616</c:v>
                </c:pt>
                <c:pt idx="5">
                  <c:v>0.32219046099999998</c:v>
                </c:pt>
                <c:pt idx="6">
                  <c:v>0.209203308</c:v>
                </c:pt>
                <c:pt idx="7">
                  <c:v>0.189994462</c:v>
                </c:pt>
                <c:pt idx="8">
                  <c:v>0.15058676900000001</c:v>
                </c:pt>
                <c:pt idx="9">
                  <c:v>0.13987477000000001</c:v>
                </c:pt>
                <c:pt idx="10">
                  <c:v>0.154963077</c:v>
                </c:pt>
                <c:pt idx="11">
                  <c:v>0.206161539</c:v>
                </c:pt>
                <c:pt idx="12">
                  <c:v>0.127166</c:v>
                </c:pt>
                <c:pt idx="13">
                  <c:v>0.21528576899999999</c:v>
                </c:pt>
                <c:pt idx="14">
                  <c:v>0.18893353800000001</c:v>
                </c:pt>
                <c:pt idx="15">
                  <c:v>0.18896492300000001</c:v>
                </c:pt>
                <c:pt idx="16">
                  <c:v>0.18126161499999999</c:v>
                </c:pt>
                <c:pt idx="17">
                  <c:v>0.21821638500000001</c:v>
                </c:pt>
                <c:pt idx="18">
                  <c:v>0.195356693</c:v>
                </c:pt>
                <c:pt idx="19">
                  <c:v>0.169025077</c:v>
                </c:pt>
                <c:pt idx="20">
                  <c:v>0.25484499999999999</c:v>
                </c:pt>
                <c:pt idx="21">
                  <c:v>0.22387769199999999</c:v>
                </c:pt>
                <c:pt idx="22">
                  <c:v>0.149926692</c:v>
                </c:pt>
                <c:pt idx="23">
                  <c:v>0.24232100000000001</c:v>
                </c:pt>
                <c:pt idx="24">
                  <c:v>0.17731776899999999</c:v>
                </c:pt>
                <c:pt idx="25">
                  <c:v>0.15401730699999999</c:v>
                </c:pt>
                <c:pt idx="26">
                  <c:v>0.26339584599999999</c:v>
                </c:pt>
                <c:pt idx="27">
                  <c:v>0.28430746099999998</c:v>
                </c:pt>
                <c:pt idx="28">
                  <c:v>0.153788231</c:v>
                </c:pt>
                <c:pt idx="29">
                  <c:v>0.17010415400000001</c:v>
                </c:pt>
                <c:pt idx="30">
                  <c:v>0.154784385</c:v>
                </c:pt>
                <c:pt idx="31">
                  <c:v>0.19695315399999999</c:v>
                </c:pt>
                <c:pt idx="32">
                  <c:v>0.231215692</c:v>
                </c:pt>
                <c:pt idx="33">
                  <c:v>0.146587308</c:v>
                </c:pt>
                <c:pt idx="34">
                  <c:v>0.24714992299999999</c:v>
                </c:pt>
                <c:pt idx="35">
                  <c:v>0.16954646200000001</c:v>
                </c:pt>
                <c:pt idx="36">
                  <c:v>0.145360923</c:v>
                </c:pt>
                <c:pt idx="37">
                  <c:v>0.16403830699999999</c:v>
                </c:pt>
                <c:pt idx="38">
                  <c:v>0.191717307</c:v>
                </c:pt>
                <c:pt idx="39">
                  <c:v>0.170485154</c:v>
                </c:pt>
                <c:pt idx="40">
                  <c:v>0.19535207700000001</c:v>
                </c:pt>
                <c:pt idx="41">
                  <c:v>0.298419616</c:v>
                </c:pt>
                <c:pt idx="42">
                  <c:v>0.151251846</c:v>
                </c:pt>
                <c:pt idx="43">
                  <c:v>0.139261153</c:v>
                </c:pt>
                <c:pt idx="44">
                  <c:v>0.16608869200000001</c:v>
                </c:pt>
                <c:pt idx="45">
                  <c:v>0.26474953800000001</c:v>
                </c:pt>
                <c:pt idx="46">
                  <c:v>0.13133630800000001</c:v>
                </c:pt>
                <c:pt idx="47">
                  <c:v>0.18692007699999999</c:v>
                </c:pt>
                <c:pt idx="48">
                  <c:v>0.16919530799999999</c:v>
                </c:pt>
                <c:pt idx="49">
                  <c:v>0.22043223100000001</c:v>
                </c:pt>
                <c:pt idx="50">
                  <c:v>0.151067539</c:v>
                </c:pt>
                <c:pt idx="51">
                  <c:v>0.192461615</c:v>
                </c:pt>
                <c:pt idx="52">
                  <c:v>0.235491231</c:v>
                </c:pt>
                <c:pt idx="53">
                  <c:v>0.208246231</c:v>
                </c:pt>
                <c:pt idx="54">
                  <c:v>0.18694792299999999</c:v>
                </c:pt>
                <c:pt idx="55">
                  <c:v>0.19612569199999999</c:v>
                </c:pt>
                <c:pt idx="56">
                  <c:v>0.17118053799999999</c:v>
                </c:pt>
                <c:pt idx="57">
                  <c:v>0.13934892300000001</c:v>
                </c:pt>
                <c:pt idx="58">
                  <c:v>0.244989077</c:v>
                </c:pt>
                <c:pt idx="59">
                  <c:v>0.26775769199999999</c:v>
                </c:pt>
                <c:pt idx="60">
                  <c:v>0.14561876900000001</c:v>
                </c:pt>
                <c:pt idx="61">
                  <c:v>0.20552061499999999</c:v>
                </c:pt>
                <c:pt idx="62">
                  <c:v>0.44225115399999998</c:v>
                </c:pt>
                <c:pt idx="63">
                  <c:v>0.35522492300000003</c:v>
                </c:pt>
                <c:pt idx="64">
                  <c:v>0.137639231</c:v>
                </c:pt>
                <c:pt idx="65">
                  <c:v>0.182156385</c:v>
                </c:pt>
                <c:pt idx="66">
                  <c:v>0.21262676999999999</c:v>
                </c:pt>
                <c:pt idx="67">
                  <c:v>0.25464877000000002</c:v>
                </c:pt>
                <c:pt idx="68">
                  <c:v>0.18666738499999999</c:v>
                </c:pt>
                <c:pt idx="69">
                  <c:v>0.218079615</c:v>
                </c:pt>
                <c:pt idx="70">
                  <c:v>0.173969077</c:v>
                </c:pt>
                <c:pt idx="71">
                  <c:v>0.25809330800000002</c:v>
                </c:pt>
                <c:pt idx="72">
                  <c:v>0.256271154</c:v>
                </c:pt>
                <c:pt idx="73">
                  <c:v>0.148653384</c:v>
                </c:pt>
                <c:pt idx="74">
                  <c:v>0.118801615</c:v>
                </c:pt>
                <c:pt idx="75">
                  <c:v>0.15101115300000001</c:v>
                </c:pt>
                <c:pt idx="76">
                  <c:v>0.22658984600000001</c:v>
                </c:pt>
                <c:pt idx="77">
                  <c:v>0.248855461</c:v>
                </c:pt>
                <c:pt idx="78">
                  <c:v>0.14062861600000001</c:v>
                </c:pt>
                <c:pt idx="79">
                  <c:v>0.30663953900000002</c:v>
                </c:pt>
                <c:pt idx="80">
                  <c:v>0.15563946200000001</c:v>
                </c:pt>
                <c:pt idx="81">
                  <c:v>0.219592231</c:v>
                </c:pt>
                <c:pt idx="82">
                  <c:v>0.25122376899999999</c:v>
                </c:pt>
                <c:pt idx="83">
                  <c:v>0.24443130699999999</c:v>
                </c:pt>
                <c:pt idx="84">
                  <c:v>0.137174615</c:v>
                </c:pt>
                <c:pt idx="85">
                  <c:v>0.15427992300000001</c:v>
                </c:pt>
                <c:pt idx="86">
                  <c:v>0.19735707699999999</c:v>
                </c:pt>
                <c:pt idx="87">
                  <c:v>0.17494115399999999</c:v>
                </c:pt>
                <c:pt idx="88">
                  <c:v>0.12915069200000001</c:v>
                </c:pt>
                <c:pt idx="89">
                  <c:v>0.23111146099999999</c:v>
                </c:pt>
                <c:pt idx="90">
                  <c:v>0.17214169200000001</c:v>
                </c:pt>
                <c:pt idx="91">
                  <c:v>0.143795539</c:v>
                </c:pt>
                <c:pt idx="92">
                  <c:v>0.19809169200000001</c:v>
                </c:pt>
                <c:pt idx="93">
                  <c:v>0.161332538</c:v>
                </c:pt>
                <c:pt idx="94">
                  <c:v>0.22146084599999999</c:v>
                </c:pt>
                <c:pt idx="95">
                  <c:v>0.17102838400000001</c:v>
                </c:pt>
                <c:pt idx="96">
                  <c:v>0.25624538499999999</c:v>
                </c:pt>
                <c:pt idx="97">
                  <c:v>0.171775077</c:v>
                </c:pt>
                <c:pt idx="98">
                  <c:v>0.176402692</c:v>
                </c:pt>
                <c:pt idx="99">
                  <c:v>0.31719692300000002</c:v>
                </c:pt>
                <c:pt idx="100">
                  <c:v>0.16744476899999999</c:v>
                </c:pt>
                <c:pt idx="101">
                  <c:v>0.17234369299999999</c:v>
                </c:pt>
                <c:pt idx="102">
                  <c:v>0.162420077</c:v>
                </c:pt>
                <c:pt idx="103">
                  <c:v>0.22140653800000001</c:v>
                </c:pt>
                <c:pt idx="104">
                  <c:v>0.25635730699999998</c:v>
                </c:pt>
                <c:pt idx="105">
                  <c:v>0.188133308</c:v>
                </c:pt>
                <c:pt idx="106">
                  <c:v>0.24269207700000001</c:v>
                </c:pt>
                <c:pt idx="107">
                  <c:v>0.13069815400000001</c:v>
                </c:pt>
                <c:pt idx="108">
                  <c:v>0.17100699999999999</c:v>
                </c:pt>
                <c:pt idx="109">
                  <c:v>0.20969453800000001</c:v>
                </c:pt>
                <c:pt idx="110">
                  <c:v>0.270010154</c:v>
                </c:pt>
                <c:pt idx="111">
                  <c:v>0.216544769</c:v>
                </c:pt>
                <c:pt idx="112">
                  <c:v>0.178818693</c:v>
                </c:pt>
                <c:pt idx="113">
                  <c:v>0.176513384</c:v>
                </c:pt>
                <c:pt idx="114">
                  <c:v>0.17426646100000001</c:v>
                </c:pt>
                <c:pt idx="115">
                  <c:v>0.16960530800000001</c:v>
                </c:pt>
                <c:pt idx="116">
                  <c:v>0.185745154</c:v>
                </c:pt>
                <c:pt idx="117">
                  <c:v>0.25098361600000002</c:v>
                </c:pt>
                <c:pt idx="118">
                  <c:v>0.27679161600000002</c:v>
                </c:pt>
                <c:pt idx="119">
                  <c:v>0.17225538400000001</c:v>
                </c:pt>
                <c:pt idx="120">
                  <c:v>0.124839692</c:v>
                </c:pt>
                <c:pt idx="121">
                  <c:v>0.33725069200000002</c:v>
                </c:pt>
                <c:pt idx="122">
                  <c:v>0.136071847</c:v>
                </c:pt>
                <c:pt idx="123">
                  <c:v>0.33281523000000002</c:v>
                </c:pt>
                <c:pt idx="124">
                  <c:v>0.16208061500000001</c:v>
                </c:pt>
                <c:pt idx="125">
                  <c:v>0.19343938499999999</c:v>
                </c:pt>
                <c:pt idx="126">
                  <c:v>0.156099077</c:v>
                </c:pt>
                <c:pt idx="127">
                  <c:v>0.26972015300000002</c:v>
                </c:pt>
                <c:pt idx="128">
                  <c:v>0.16162684599999999</c:v>
                </c:pt>
                <c:pt idx="129">
                  <c:v>0.15305099999999999</c:v>
                </c:pt>
                <c:pt idx="130">
                  <c:v>0.175156692</c:v>
                </c:pt>
                <c:pt idx="131">
                  <c:v>0.16559938399999999</c:v>
                </c:pt>
                <c:pt idx="132">
                  <c:v>0.17201815400000001</c:v>
                </c:pt>
                <c:pt idx="133">
                  <c:v>0.14073238399999999</c:v>
                </c:pt>
                <c:pt idx="134">
                  <c:v>0.158030692</c:v>
                </c:pt>
                <c:pt idx="135">
                  <c:v>0.191355</c:v>
                </c:pt>
                <c:pt idx="136">
                  <c:v>0.32589122999999998</c:v>
                </c:pt>
                <c:pt idx="137">
                  <c:v>0.211689769</c:v>
                </c:pt>
                <c:pt idx="138">
                  <c:v>0.159044462</c:v>
                </c:pt>
                <c:pt idx="139">
                  <c:v>0.14786199999999999</c:v>
                </c:pt>
                <c:pt idx="140">
                  <c:v>0.22237053900000001</c:v>
                </c:pt>
                <c:pt idx="141">
                  <c:v>0.23530330799999999</c:v>
                </c:pt>
                <c:pt idx="142">
                  <c:v>0.159039923</c:v>
                </c:pt>
                <c:pt idx="143">
                  <c:v>0.34428815400000001</c:v>
                </c:pt>
                <c:pt idx="144">
                  <c:v>0.175193616</c:v>
                </c:pt>
                <c:pt idx="145">
                  <c:v>0.259576154</c:v>
                </c:pt>
                <c:pt idx="146">
                  <c:v>0.14800838499999999</c:v>
                </c:pt>
                <c:pt idx="147">
                  <c:v>0.194185308</c:v>
                </c:pt>
                <c:pt idx="148">
                  <c:v>0.27110553900000001</c:v>
                </c:pt>
                <c:pt idx="149">
                  <c:v>0.19825984699999999</c:v>
                </c:pt>
                <c:pt idx="150">
                  <c:v>0.145895308</c:v>
                </c:pt>
                <c:pt idx="151">
                  <c:v>0.21786277000000001</c:v>
                </c:pt>
                <c:pt idx="152">
                  <c:v>0.12992799999999999</c:v>
                </c:pt>
                <c:pt idx="153">
                  <c:v>0.13594946199999999</c:v>
                </c:pt>
                <c:pt idx="154">
                  <c:v>0.122837539</c:v>
                </c:pt>
                <c:pt idx="155">
                  <c:v>0.140180846</c:v>
                </c:pt>
                <c:pt idx="156">
                  <c:v>0.18991992299999999</c:v>
                </c:pt>
                <c:pt idx="157">
                  <c:v>0.19966561499999999</c:v>
                </c:pt>
                <c:pt idx="158">
                  <c:v>0.29129653900000002</c:v>
                </c:pt>
                <c:pt idx="159">
                  <c:v>0.18044053900000001</c:v>
                </c:pt>
                <c:pt idx="160">
                  <c:v>0.26234892300000001</c:v>
                </c:pt>
                <c:pt idx="161">
                  <c:v>0.13588830700000001</c:v>
                </c:pt>
                <c:pt idx="162">
                  <c:v>0.248929924</c:v>
                </c:pt>
                <c:pt idx="163">
                  <c:v>0.176108615</c:v>
                </c:pt>
                <c:pt idx="164">
                  <c:v>0.17914522999999999</c:v>
                </c:pt>
                <c:pt idx="165">
                  <c:v>0.22381599999999999</c:v>
                </c:pt>
                <c:pt idx="166">
                  <c:v>0.165035923</c:v>
                </c:pt>
                <c:pt idx="167">
                  <c:v>0.126494462</c:v>
                </c:pt>
                <c:pt idx="168">
                  <c:v>0.21282515399999999</c:v>
                </c:pt>
                <c:pt idx="169">
                  <c:v>0.247496307</c:v>
                </c:pt>
                <c:pt idx="170">
                  <c:v>0.14225130699999999</c:v>
                </c:pt>
                <c:pt idx="171">
                  <c:v>0.16693661500000001</c:v>
                </c:pt>
                <c:pt idx="172">
                  <c:v>0.17834069299999999</c:v>
                </c:pt>
                <c:pt idx="173">
                  <c:v>0.146169616</c:v>
                </c:pt>
                <c:pt idx="174">
                  <c:v>0.21233692300000001</c:v>
                </c:pt>
                <c:pt idx="175">
                  <c:v>0.25815507700000001</c:v>
                </c:pt>
                <c:pt idx="176">
                  <c:v>0.144302615</c:v>
                </c:pt>
                <c:pt idx="177">
                  <c:v>0.28963023100000002</c:v>
                </c:pt>
                <c:pt idx="178">
                  <c:v>0.19793323099999999</c:v>
                </c:pt>
                <c:pt idx="179">
                  <c:v>0.13404823099999999</c:v>
                </c:pt>
                <c:pt idx="180">
                  <c:v>0.15174315399999999</c:v>
                </c:pt>
                <c:pt idx="181">
                  <c:v>0.16318746200000001</c:v>
                </c:pt>
                <c:pt idx="182">
                  <c:v>0.31309830700000002</c:v>
                </c:pt>
                <c:pt idx="183">
                  <c:v>0.15319099999999999</c:v>
                </c:pt>
                <c:pt idx="184">
                  <c:v>0.17572499999999999</c:v>
                </c:pt>
                <c:pt idx="185">
                  <c:v>0.22429292300000001</c:v>
                </c:pt>
                <c:pt idx="186">
                  <c:v>0.14788999999999999</c:v>
                </c:pt>
                <c:pt idx="187">
                  <c:v>0.184100923</c:v>
                </c:pt>
                <c:pt idx="188">
                  <c:v>0.19351553899999999</c:v>
                </c:pt>
                <c:pt idx="189">
                  <c:v>0.22887569299999999</c:v>
                </c:pt>
                <c:pt idx="190">
                  <c:v>0.13174123099999999</c:v>
                </c:pt>
                <c:pt idx="191">
                  <c:v>0.15366015399999999</c:v>
                </c:pt>
                <c:pt idx="192">
                  <c:v>0.18699453799999999</c:v>
                </c:pt>
                <c:pt idx="193">
                  <c:v>0.19671423099999999</c:v>
                </c:pt>
                <c:pt idx="194">
                  <c:v>0.145737693</c:v>
                </c:pt>
                <c:pt idx="195">
                  <c:v>0.16087384599999999</c:v>
                </c:pt>
                <c:pt idx="196">
                  <c:v>0.197759615</c:v>
                </c:pt>
                <c:pt idx="197">
                  <c:v>0.222371077</c:v>
                </c:pt>
                <c:pt idx="198">
                  <c:v>0.220170384</c:v>
                </c:pt>
                <c:pt idx="199">
                  <c:v>0.16716038499999999</c:v>
                </c:pt>
                <c:pt idx="200">
                  <c:v>0.15162869200000001</c:v>
                </c:pt>
                <c:pt idx="201">
                  <c:v>0.16542623100000001</c:v>
                </c:pt>
                <c:pt idx="202">
                  <c:v>0.195681308</c:v>
                </c:pt>
                <c:pt idx="203">
                  <c:v>0.261066462</c:v>
                </c:pt>
                <c:pt idx="204">
                  <c:v>0.17605723100000001</c:v>
                </c:pt>
                <c:pt idx="205">
                  <c:v>0.12632607700000001</c:v>
                </c:pt>
                <c:pt idx="206">
                  <c:v>0.14054723099999999</c:v>
                </c:pt>
                <c:pt idx="207">
                  <c:v>0.18030538400000001</c:v>
                </c:pt>
                <c:pt idx="208">
                  <c:v>0.13398084699999999</c:v>
                </c:pt>
                <c:pt idx="209">
                  <c:v>0.15124523100000001</c:v>
                </c:pt>
                <c:pt idx="210">
                  <c:v>0.16819969300000001</c:v>
                </c:pt>
                <c:pt idx="211">
                  <c:v>0.15545946099999999</c:v>
                </c:pt>
                <c:pt idx="212">
                  <c:v>0.17556676900000001</c:v>
                </c:pt>
                <c:pt idx="213">
                  <c:v>0.14199430800000001</c:v>
                </c:pt>
                <c:pt idx="214">
                  <c:v>0.29049769199999997</c:v>
                </c:pt>
                <c:pt idx="215">
                  <c:v>0.17125692300000001</c:v>
                </c:pt>
                <c:pt idx="216">
                  <c:v>0.15562461599999999</c:v>
                </c:pt>
                <c:pt idx="217">
                  <c:v>0.20272907700000001</c:v>
                </c:pt>
                <c:pt idx="218">
                  <c:v>0.16564115400000001</c:v>
                </c:pt>
                <c:pt idx="219">
                  <c:v>0.33400400000000002</c:v>
                </c:pt>
                <c:pt idx="220">
                  <c:v>0.25920269299999998</c:v>
                </c:pt>
                <c:pt idx="221">
                  <c:v>0.16373415399999999</c:v>
                </c:pt>
                <c:pt idx="222">
                  <c:v>0.17775676900000001</c:v>
                </c:pt>
                <c:pt idx="223">
                  <c:v>0.27414307700000001</c:v>
                </c:pt>
                <c:pt idx="224">
                  <c:v>0.16302292299999999</c:v>
                </c:pt>
                <c:pt idx="225">
                  <c:v>0.48966384699999999</c:v>
                </c:pt>
                <c:pt idx="226">
                  <c:v>0.23602300000000001</c:v>
                </c:pt>
                <c:pt idx="227">
                  <c:v>0.22989584599999999</c:v>
                </c:pt>
                <c:pt idx="228">
                  <c:v>0.149091</c:v>
                </c:pt>
                <c:pt idx="229">
                  <c:v>0.16214838500000001</c:v>
                </c:pt>
                <c:pt idx="230">
                  <c:v>0.18431969300000001</c:v>
                </c:pt>
                <c:pt idx="231">
                  <c:v>0.25777299999999997</c:v>
                </c:pt>
                <c:pt idx="232">
                  <c:v>0.14744184599999999</c:v>
                </c:pt>
                <c:pt idx="233">
                  <c:v>0.186752154</c:v>
                </c:pt>
                <c:pt idx="234">
                  <c:v>0.13661015400000001</c:v>
                </c:pt>
                <c:pt idx="235">
                  <c:v>0.14263200000000001</c:v>
                </c:pt>
                <c:pt idx="236">
                  <c:v>0.31978476900000002</c:v>
                </c:pt>
                <c:pt idx="237">
                  <c:v>0.151369384</c:v>
                </c:pt>
                <c:pt idx="238">
                  <c:v>0.146047077</c:v>
                </c:pt>
                <c:pt idx="239">
                  <c:v>0.15245776899999999</c:v>
                </c:pt>
                <c:pt idx="240">
                  <c:v>0.24880623099999999</c:v>
                </c:pt>
                <c:pt idx="241">
                  <c:v>0.31884684600000002</c:v>
                </c:pt>
                <c:pt idx="242">
                  <c:v>0.16088276900000001</c:v>
                </c:pt>
                <c:pt idx="243">
                  <c:v>0.132148077</c:v>
                </c:pt>
                <c:pt idx="244">
                  <c:v>0.22221576900000001</c:v>
                </c:pt>
                <c:pt idx="245">
                  <c:v>0.159350461</c:v>
                </c:pt>
                <c:pt idx="246">
                  <c:v>0.17966584599999999</c:v>
                </c:pt>
                <c:pt idx="247">
                  <c:v>0.221688461</c:v>
                </c:pt>
                <c:pt idx="248">
                  <c:v>0.18397822999999999</c:v>
                </c:pt>
                <c:pt idx="249">
                  <c:v>0.23675961600000001</c:v>
                </c:pt>
                <c:pt idx="250">
                  <c:v>0.184847077</c:v>
                </c:pt>
                <c:pt idx="251">
                  <c:v>0.25757607700000001</c:v>
                </c:pt>
                <c:pt idx="252">
                  <c:v>0.16081530799999999</c:v>
                </c:pt>
                <c:pt idx="253">
                  <c:v>0.15708876899999999</c:v>
                </c:pt>
                <c:pt idx="254">
                  <c:v>0.18250976899999999</c:v>
                </c:pt>
                <c:pt idx="255">
                  <c:v>0.152001308</c:v>
                </c:pt>
                <c:pt idx="256">
                  <c:v>0.34814853800000001</c:v>
                </c:pt>
                <c:pt idx="257">
                  <c:v>0.169818</c:v>
                </c:pt>
                <c:pt idx="258">
                  <c:v>0.18285615399999999</c:v>
                </c:pt>
                <c:pt idx="259">
                  <c:v>0.17594569299999999</c:v>
                </c:pt>
                <c:pt idx="260">
                  <c:v>0.117621693</c:v>
                </c:pt>
                <c:pt idx="261">
                  <c:v>0.24154884600000001</c:v>
                </c:pt>
                <c:pt idx="262">
                  <c:v>0.157919692</c:v>
                </c:pt>
                <c:pt idx="263">
                  <c:v>0.15116892300000001</c:v>
                </c:pt>
                <c:pt idx="264">
                  <c:v>0.28622030799999998</c:v>
                </c:pt>
                <c:pt idx="265">
                  <c:v>0.15274030799999999</c:v>
                </c:pt>
                <c:pt idx="266">
                  <c:v>0.152742461</c:v>
                </c:pt>
                <c:pt idx="267">
                  <c:v>0.37599546099999998</c:v>
                </c:pt>
                <c:pt idx="268">
                  <c:v>0.16011115400000001</c:v>
                </c:pt>
                <c:pt idx="269">
                  <c:v>0.25911553799999998</c:v>
                </c:pt>
                <c:pt idx="270">
                  <c:v>0.15447507699999999</c:v>
                </c:pt>
                <c:pt idx="271">
                  <c:v>0.15624861500000001</c:v>
                </c:pt>
                <c:pt idx="272">
                  <c:v>0.16125530800000001</c:v>
                </c:pt>
                <c:pt idx="273">
                  <c:v>0.13717699999999999</c:v>
                </c:pt>
                <c:pt idx="274">
                  <c:v>0.16720177</c:v>
                </c:pt>
                <c:pt idx="275">
                  <c:v>0.183140846</c:v>
                </c:pt>
                <c:pt idx="276">
                  <c:v>0.20866046099999999</c:v>
                </c:pt>
                <c:pt idx="277">
                  <c:v>0.157968</c:v>
                </c:pt>
                <c:pt idx="278">
                  <c:v>0.22539953800000001</c:v>
                </c:pt>
                <c:pt idx="279">
                  <c:v>0.18397376900000001</c:v>
                </c:pt>
                <c:pt idx="280">
                  <c:v>0.15041938499999999</c:v>
                </c:pt>
                <c:pt idx="281">
                  <c:v>0.15743784599999999</c:v>
                </c:pt>
                <c:pt idx="282">
                  <c:v>0.15691546100000001</c:v>
                </c:pt>
                <c:pt idx="283">
                  <c:v>0.13174723099999999</c:v>
                </c:pt>
                <c:pt idx="284">
                  <c:v>0.19316615400000001</c:v>
                </c:pt>
                <c:pt idx="285">
                  <c:v>0.16554830700000001</c:v>
                </c:pt>
                <c:pt idx="286">
                  <c:v>0.23991161499999999</c:v>
                </c:pt>
                <c:pt idx="287">
                  <c:v>0.19401976900000001</c:v>
                </c:pt>
                <c:pt idx="288">
                  <c:v>0.214736077</c:v>
                </c:pt>
                <c:pt idx="289">
                  <c:v>0.16437469199999999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406784"/>
        <c:axId val="98408320"/>
      </c:scatterChart>
      <c:valAx>
        <c:axId val="9840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408320"/>
        <c:crosses val="autoZero"/>
        <c:crossBetween val="midCat"/>
      </c:valAx>
      <c:valAx>
        <c:axId val="984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40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22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Accuracy vs Saturation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Hoja1!$O$2:$O$291</c:f>
              <c:numCache>
                <c:formatCode>General</c:formatCode>
                <c:ptCount val="290"/>
                <c:pt idx="0">
                  <c:v>0.45541998350375001</c:v>
                </c:pt>
                <c:pt idx="1">
                  <c:v>0.57534936616089305</c:v>
                </c:pt>
                <c:pt idx="2">
                  <c:v>0.25286920528852602</c:v>
                </c:pt>
                <c:pt idx="3">
                  <c:v>0.65103035175178803</c:v>
                </c:pt>
                <c:pt idx="4">
                  <c:v>0.33091242556532402</c:v>
                </c:pt>
                <c:pt idx="5">
                  <c:v>0.304293706800292</c:v>
                </c:pt>
                <c:pt idx="6">
                  <c:v>0.165741525298602</c:v>
                </c:pt>
                <c:pt idx="7">
                  <c:v>0.66954771532926305</c:v>
                </c:pt>
                <c:pt idx="8">
                  <c:v>0.384289082946706</c:v>
                </c:pt>
                <c:pt idx="9">
                  <c:v>0.27944413166523102</c:v>
                </c:pt>
                <c:pt idx="10">
                  <c:v>0.102140009646161</c:v>
                </c:pt>
                <c:pt idx="11">
                  <c:v>0.52951101543970003</c:v>
                </c:pt>
                <c:pt idx="12">
                  <c:v>0.216179091365647</c:v>
                </c:pt>
                <c:pt idx="13">
                  <c:v>0.23528418119289801</c:v>
                </c:pt>
                <c:pt idx="14">
                  <c:v>0.57688841988647499</c:v>
                </c:pt>
                <c:pt idx="15">
                  <c:v>0.51429148870428099</c:v>
                </c:pt>
                <c:pt idx="16">
                  <c:v>0.42297968469653602</c:v>
                </c:pt>
                <c:pt idx="17">
                  <c:v>0.518942453974088</c:v>
                </c:pt>
                <c:pt idx="18">
                  <c:v>0.315198606542828</c:v>
                </c:pt>
                <c:pt idx="19">
                  <c:v>0.26808794267483999</c:v>
                </c:pt>
                <c:pt idx="20">
                  <c:v>0.43960584910286299</c:v>
                </c:pt>
                <c:pt idx="21">
                  <c:v>0.46053615114341101</c:v>
                </c:pt>
                <c:pt idx="22">
                  <c:v>0.17354334375456101</c:v>
                </c:pt>
                <c:pt idx="23">
                  <c:v>0.38426870008493602</c:v>
                </c:pt>
                <c:pt idx="24">
                  <c:v>0.44980368774235802</c:v>
                </c:pt>
                <c:pt idx="25">
                  <c:v>0.67770094610574005</c:v>
                </c:pt>
                <c:pt idx="26">
                  <c:v>0.40745007977015002</c:v>
                </c:pt>
                <c:pt idx="27">
                  <c:v>0.57381200467360105</c:v>
                </c:pt>
                <c:pt idx="28">
                  <c:v>0.44674176667856103</c:v>
                </c:pt>
                <c:pt idx="29">
                  <c:v>0.33966837180031301</c:v>
                </c:pt>
                <c:pt idx="30">
                  <c:v>0.44079341928641902</c:v>
                </c:pt>
                <c:pt idx="31">
                  <c:v>0.23724448909575699</c:v>
                </c:pt>
                <c:pt idx="32">
                  <c:v>0.25788462070865298</c:v>
                </c:pt>
                <c:pt idx="33">
                  <c:v>0.33257742762974102</c:v>
                </c:pt>
                <c:pt idx="34">
                  <c:v>0.265231011608974</c:v>
                </c:pt>
                <c:pt idx="35">
                  <c:v>0.39734387146684802</c:v>
                </c:pt>
                <c:pt idx="36">
                  <c:v>0.30386270668198601</c:v>
                </c:pt>
                <c:pt idx="37">
                  <c:v>0.40568640484214102</c:v>
                </c:pt>
                <c:pt idx="38">
                  <c:v>0.19299605006911699</c:v>
                </c:pt>
                <c:pt idx="39">
                  <c:v>0.28867850784479498</c:v>
                </c:pt>
                <c:pt idx="40">
                  <c:v>0.43633226023750799</c:v>
                </c:pt>
                <c:pt idx="41">
                  <c:v>0.30842090767750602</c:v>
                </c:pt>
                <c:pt idx="42">
                  <c:v>0.31299516861289201</c:v>
                </c:pt>
                <c:pt idx="43">
                  <c:v>0.307886196285375</c:v>
                </c:pt>
                <c:pt idx="44">
                  <c:v>0.128978570464723</c:v>
                </c:pt>
                <c:pt idx="45">
                  <c:v>0.25964793770007299</c:v>
                </c:pt>
                <c:pt idx="46">
                  <c:v>0.33614433874926902</c:v>
                </c:pt>
                <c:pt idx="47">
                  <c:v>0.44404766633267101</c:v>
                </c:pt>
                <c:pt idx="48">
                  <c:v>0.33150396024730799</c:v>
                </c:pt>
                <c:pt idx="49">
                  <c:v>0.42619595724868498</c:v>
                </c:pt>
                <c:pt idx="50">
                  <c:v>0.40467956855738402</c:v>
                </c:pt>
                <c:pt idx="51">
                  <c:v>0.32108801025827599</c:v>
                </c:pt>
                <c:pt idx="52">
                  <c:v>0.252467925222431</c:v>
                </c:pt>
                <c:pt idx="53">
                  <c:v>0.33786773074715498</c:v>
                </c:pt>
                <c:pt idx="54">
                  <c:v>0.43339719054033299</c:v>
                </c:pt>
                <c:pt idx="55">
                  <c:v>0.41080967103717297</c:v>
                </c:pt>
                <c:pt idx="56">
                  <c:v>0.29593709074443297</c:v>
                </c:pt>
                <c:pt idx="57">
                  <c:v>0.36723988570954302</c:v>
                </c:pt>
                <c:pt idx="58">
                  <c:v>0.40844358933631297</c:v>
                </c:pt>
                <c:pt idx="59">
                  <c:v>0.47580227894628901</c:v>
                </c:pt>
                <c:pt idx="60">
                  <c:v>0.40061720611651103</c:v>
                </c:pt>
                <c:pt idx="61">
                  <c:v>0.499773286273618</c:v>
                </c:pt>
                <c:pt idx="62">
                  <c:v>0.24130606879973299</c:v>
                </c:pt>
                <c:pt idx="63">
                  <c:v>0.59022091319673597</c:v>
                </c:pt>
                <c:pt idx="64">
                  <c:v>0.34307533442615901</c:v>
                </c:pt>
                <c:pt idx="65">
                  <c:v>0.39864167098501102</c:v>
                </c:pt>
                <c:pt idx="66">
                  <c:v>0.33623969832141098</c:v>
                </c:pt>
                <c:pt idx="67">
                  <c:v>0.18252286071243501</c:v>
                </c:pt>
                <c:pt idx="68">
                  <c:v>0.17176325220657099</c:v>
                </c:pt>
                <c:pt idx="69">
                  <c:v>0.36118572875639299</c:v>
                </c:pt>
                <c:pt idx="70">
                  <c:v>0.39181364433996302</c:v>
                </c:pt>
                <c:pt idx="71">
                  <c:v>0.41752223082335399</c:v>
                </c:pt>
                <c:pt idx="72">
                  <c:v>0.37793697768593798</c:v>
                </c:pt>
                <c:pt idx="73">
                  <c:v>0.20955240671651901</c:v>
                </c:pt>
                <c:pt idx="74">
                  <c:v>0</c:v>
                </c:pt>
                <c:pt idx="75">
                  <c:v>0.17304722103112</c:v>
                </c:pt>
                <c:pt idx="76">
                  <c:v>0.36512491569523298</c:v>
                </c:pt>
                <c:pt idx="77">
                  <c:v>0.191237468324536</c:v>
                </c:pt>
                <c:pt idx="78">
                  <c:v>0.356100117223275</c:v>
                </c:pt>
                <c:pt idx="79">
                  <c:v>0.24326059861208299</c:v>
                </c:pt>
                <c:pt idx="80">
                  <c:v>0.48891017001235998</c:v>
                </c:pt>
                <c:pt idx="81">
                  <c:v>0.33424937456429399</c:v>
                </c:pt>
                <c:pt idx="82">
                  <c:v>0.41724662110611999</c:v>
                </c:pt>
                <c:pt idx="83">
                  <c:v>0.26181028037228499</c:v>
                </c:pt>
                <c:pt idx="84">
                  <c:v>0.32268406635119501</c:v>
                </c:pt>
                <c:pt idx="85">
                  <c:v>0.31363368370813899</c:v>
                </c:pt>
                <c:pt idx="86">
                  <c:v>0.61453042439582095</c:v>
                </c:pt>
                <c:pt idx="87">
                  <c:v>0.47083393465470003</c:v>
                </c:pt>
                <c:pt idx="88">
                  <c:v>0.19620991391325099</c:v>
                </c:pt>
                <c:pt idx="89">
                  <c:v>0.15234893093355101</c:v>
                </c:pt>
                <c:pt idx="90">
                  <c:v>0.298077539939331</c:v>
                </c:pt>
                <c:pt idx="91">
                  <c:v>0.447722977177339</c:v>
                </c:pt>
                <c:pt idx="92">
                  <c:v>0.454611428124646</c:v>
                </c:pt>
                <c:pt idx="93">
                  <c:v>0.49770471397399002</c:v>
                </c:pt>
                <c:pt idx="94">
                  <c:v>0.44258694155140799</c:v>
                </c:pt>
                <c:pt idx="95">
                  <c:v>0.493915375140485</c:v>
                </c:pt>
                <c:pt idx="96">
                  <c:v>0.234797087410612</c:v>
                </c:pt>
                <c:pt idx="97">
                  <c:v>0.48813419690994297</c:v>
                </c:pt>
                <c:pt idx="98">
                  <c:v>0.50271829467083495</c:v>
                </c:pt>
                <c:pt idx="99">
                  <c:v>0.354277981899564</c:v>
                </c:pt>
                <c:pt idx="100">
                  <c:v>0.38637645133819598</c:v>
                </c:pt>
                <c:pt idx="101">
                  <c:v>0.51236414637737304</c:v>
                </c:pt>
                <c:pt idx="102">
                  <c:v>0.41600412333331799</c:v>
                </c:pt>
                <c:pt idx="103">
                  <c:v>0.27768417538247098</c:v>
                </c:pt>
                <c:pt idx="104">
                  <c:v>0.22094194803217801</c:v>
                </c:pt>
                <c:pt idx="105">
                  <c:v>0.14859232724070401</c:v>
                </c:pt>
                <c:pt idx="106">
                  <c:v>0.38996504273385602</c:v>
                </c:pt>
                <c:pt idx="107">
                  <c:v>0.28171699069020201</c:v>
                </c:pt>
                <c:pt idx="108">
                  <c:v>0.217333332875911</c:v>
                </c:pt>
                <c:pt idx="109">
                  <c:v>0.58442765912042705</c:v>
                </c:pt>
                <c:pt idx="110">
                  <c:v>0.29775247600953197</c:v>
                </c:pt>
                <c:pt idx="111">
                  <c:v>0.43918897709285099</c:v>
                </c:pt>
                <c:pt idx="112">
                  <c:v>0.29805296643013002</c:v>
                </c:pt>
                <c:pt idx="113">
                  <c:v>0.47581654735725398</c:v>
                </c:pt>
                <c:pt idx="114">
                  <c:v>0.48162763172786399</c:v>
                </c:pt>
                <c:pt idx="115">
                  <c:v>0.25714918492377697</c:v>
                </c:pt>
                <c:pt idx="116">
                  <c:v>0.22050742578138899</c:v>
                </c:pt>
                <c:pt idx="117">
                  <c:v>0.31565604530270802</c:v>
                </c:pt>
                <c:pt idx="118">
                  <c:v>0.27281382561017398</c:v>
                </c:pt>
                <c:pt idx="119">
                  <c:v>0.32620729200265203</c:v>
                </c:pt>
                <c:pt idx="120">
                  <c:v>0.27611943533292699</c:v>
                </c:pt>
                <c:pt idx="121">
                  <c:v>0.35601762613405302</c:v>
                </c:pt>
                <c:pt idx="122">
                  <c:v>0.42791522572031998</c:v>
                </c:pt>
                <c:pt idx="123">
                  <c:v>0.40206126447983598</c:v>
                </c:pt>
                <c:pt idx="124">
                  <c:v>0.35340800420311702</c:v>
                </c:pt>
                <c:pt idx="125">
                  <c:v>0.27496876507811802</c:v>
                </c:pt>
                <c:pt idx="126">
                  <c:v>0.43800487890219902</c:v>
                </c:pt>
                <c:pt idx="127">
                  <c:v>0.32891150091596999</c:v>
                </c:pt>
                <c:pt idx="128">
                  <c:v>0.60788536316285402</c:v>
                </c:pt>
                <c:pt idx="129">
                  <c:v>0.39027485434010301</c:v>
                </c:pt>
                <c:pt idx="130">
                  <c:v>0.16895224725441699</c:v>
                </c:pt>
                <c:pt idx="131">
                  <c:v>0.246536820270993</c:v>
                </c:pt>
                <c:pt idx="132">
                  <c:v>0.13683873215054901</c:v>
                </c:pt>
                <c:pt idx="133">
                  <c:v>0.311153287622847</c:v>
                </c:pt>
                <c:pt idx="134">
                  <c:v>0.45497779167743801</c:v>
                </c:pt>
                <c:pt idx="135">
                  <c:v>0.227101177455101</c:v>
                </c:pt>
                <c:pt idx="136">
                  <c:v>0.243720040967985</c:v>
                </c:pt>
                <c:pt idx="137">
                  <c:v>0.32062402692791198</c:v>
                </c:pt>
                <c:pt idx="138">
                  <c:v>0.37887682893681901</c:v>
                </c:pt>
                <c:pt idx="139">
                  <c:v>0.331899740796125</c:v>
                </c:pt>
                <c:pt idx="140">
                  <c:v>0.27043195213202098</c:v>
                </c:pt>
                <c:pt idx="141">
                  <c:v>0.29616892100262698</c:v>
                </c:pt>
                <c:pt idx="142">
                  <c:v>0.55299999147756995</c:v>
                </c:pt>
                <c:pt idx="143">
                  <c:v>0.38661662950494102</c:v>
                </c:pt>
                <c:pt idx="144">
                  <c:v>0.227334959007192</c:v>
                </c:pt>
                <c:pt idx="145">
                  <c:v>0.47251820425838198</c:v>
                </c:pt>
                <c:pt idx="146">
                  <c:v>0.40569018319783001</c:v>
                </c:pt>
                <c:pt idx="147">
                  <c:v>0.231979225062624</c:v>
                </c:pt>
                <c:pt idx="148">
                  <c:v>0.27579352842807497</c:v>
                </c:pt>
                <c:pt idx="149">
                  <c:v>0.30133539754237598</c:v>
                </c:pt>
                <c:pt idx="150">
                  <c:v>0.34029178225191098</c:v>
                </c:pt>
                <c:pt idx="151">
                  <c:v>0.33868812731584302</c:v>
                </c:pt>
                <c:pt idx="152">
                  <c:v>0.28333052770912798</c:v>
                </c:pt>
                <c:pt idx="153">
                  <c:v>0.41361448856362898</c:v>
                </c:pt>
                <c:pt idx="154">
                  <c:v>0.50909401553781097</c:v>
                </c:pt>
                <c:pt idx="155">
                  <c:v>0.29474362626750999</c:v>
                </c:pt>
                <c:pt idx="156">
                  <c:v>0.39179812684488002</c:v>
                </c:pt>
                <c:pt idx="157">
                  <c:v>0.35436837045219799</c:v>
                </c:pt>
                <c:pt idx="158">
                  <c:v>0.363212124409246</c:v>
                </c:pt>
                <c:pt idx="159">
                  <c:v>0.40230639233843302</c:v>
                </c:pt>
                <c:pt idx="160">
                  <c:v>0.37670378066774601</c:v>
                </c:pt>
                <c:pt idx="161">
                  <c:v>0.237181619738074</c:v>
                </c:pt>
                <c:pt idx="162">
                  <c:v>0.38202086051544598</c:v>
                </c:pt>
                <c:pt idx="163">
                  <c:v>0.38008514714406799</c:v>
                </c:pt>
                <c:pt idx="164">
                  <c:v>0.36051224929216003</c:v>
                </c:pt>
                <c:pt idx="165">
                  <c:v>0.33430718416268101</c:v>
                </c:pt>
                <c:pt idx="166">
                  <c:v>0.49541933859030102</c:v>
                </c:pt>
                <c:pt idx="167">
                  <c:v>0.34767703223282298</c:v>
                </c:pt>
                <c:pt idx="168">
                  <c:v>0.247660710560483</c:v>
                </c:pt>
                <c:pt idx="169">
                  <c:v>0.25708470934718802</c:v>
                </c:pt>
                <c:pt idx="170">
                  <c:v>0.492521560015237</c:v>
                </c:pt>
                <c:pt idx="171">
                  <c:v>0.30653739079182701</c:v>
                </c:pt>
                <c:pt idx="172">
                  <c:v>0.31220916073144001</c:v>
                </c:pt>
                <c:pt idx="173">
                  <c:v>0.39063416974112802</c:v>
                </c:pt>
                <c:pt idx="174">
                  <c:v>0.427767998361618</c:v>
                </c:pt>
                <c:pt idx="175">
                  <c:v>0.430589974400585</c:v>
                </c:pt>
                <c:pt idx="176">
                  <c:v>0.336366941223329</c:v>
                </c:pt>
                <c:pt idx="177">
                  <c:v>0.34651269555937497</c:v>
                </c:pt>
                <c:pt idx="178">
                  <c:v>0.45732933936235698</c:v>
                </c:pt>
                <c:pt idx="179">
                  <c:v>0.33722035589640798</c:v>
                </c:pt>
                <c:pt idx="180">
                  <c:v>0.39292765004493202</c:v>
                </c:pt>
                <c:pt idx="181">
                  <c:v>0.38248912442516703</c:v>
                </c:pt>
                <c:pt idx="182">
                  <c:v>0.380017714143773</c:v>
                </c:pt>
                <c:pt idx="183">
                  <c:v>0.27418951816911702</c:v>
                </c:pt>
                <c:pt idx="184">
                  <c:v>0.21842154824266799</c:v>
                </c:pt>
                <c:pt idx="185">
                  <c:v>0.53940565575381305</c:v>
                </c:pt>
                <c:pt idx="186">
                  <c:v>0.33492734000079899</c:v>
                </c:pt>
                <c:pt idx="187">
                  <c:v>0.26939196649860703</c:v>
                </c:pt>
                <c:pt idx="188">
                  <c:v>0.234342936475228</c:v>
                </c:pt>
                <c:pt idx="189">
                  <c:v>0.33171874172146498</c:v>
                </c:pt>
                <c:pt idx="190">
                  <c:v>0.38377599479591601</c:v>
                </c:pt>
                <c:pt idx="191">
                  <c:v>0.26251583282166202</c:v>
                </c:pt>
                <c:pt idx="192">
                  <c:v>0.48565549801713997</c:v>
                </c:pt>
                <c:pt idx="193">
                  <c:v>0.30692761201812901</c:v>
                </c:pt>
                <c:pt idx="194">
                  <c:v>0.62416114766606501</c:v>
                </c:pt>
                <c:pt idx="195">
                  <c:v>0</c:v>
                </c:pt>
                <c:pt idx="196">
                  <c:v>0.41456631621533702</c:v>
                </c:pt>
                <c:pt idx="197">
                  <c:v>0.24066330426056901</c:v>
                </c:pt>
                <c:pt idx="198">
                  <c:v>0.39514332075888797</c:v>
                </c:pt>
                <c:pt idx="199">
                  <c:v>0.43635986061856802</c:v>
                </c:pt>
                <c:pt idx="200">
                  <c:v>0.21048496566755201</c:v>
                </c:pt>
                <c:pt idx="201">
                  <c:v>0.60404133545942496</c:v>
                </c:pt>
                <c:pt idx="202">
                  <c:v>0.67179229593266199</c:v>
                </c:pt>
                <c:pt idx="203">
                  <c:v>0.52587675841398596</c:v>
                </c:pt>
                <c:pt idx="204">
                  <c:v>0.28951108581709001</c:v>
                </c:pt>
                <c:pt idx="205">
                  <c:v>0.36021921610507002</c:v>
                </c:pt>
                <c:pt idx="206">
                  <c:v>0.34443322343956401</c:v>
                </c:pt>
                <c:pt idx="207">
                  <c:v>0.31024896251325101</c:v>
                </c:pt>
                <c:pt idx="208">
                  <c:v>0.33984485274162202</c:v>
                </c:pt>
                <c:pt idx="209">
                  <c:v>0.383621510687433</c:v>
                </c:pt>
                <c:pt idx="210">
                  <c:v>0.22610464183777701</c:v>
                </c:pt>
                <c:pt idx="211">
                  <c:v>0.41887234023339498</c:v>
                </c:pt>
                <c:pt idx="212">
                  <c:v>0.41735883521832101</c:v>
                </c:pt>
                <c:pt idx="213">
                  <c:v>0.38816674604249701</c:v>
                </c:pt>
                <c:pt idx="214">
                  <c:v>0.200945063771305</c:v>
                </c:pt>
                <c:pt idx="215">
                  <c:v>0.27544412776244998</c:v>
                </c:pt>
                <c:pt idx="216">
                  <c:v>0.33005278786186598</c:v>
                </c:pt>
                <c:pt idx="217">
                  <c:v>0.25719160782596401</c:v>
                </c:pt>
                <c:pt idx="218">
                  <c:v>0.46450554983884002</c:v>
                </c:pt>
                <c:pt idx="219">
                  <c:v>0.27875185546689202</c:v>
                </c:pt>
                <c:pt idx="220">
                  <c:v>0.40602193644508699</c:v>
                </c:pt>
                <c:pt idx="221">
                  <c:v>0.110217174246248</c:v>
                </c:pt>
                <c:pt idx="222">
                  <c:v>0.161187869013517</c:v>
                </c:pt>
                <c:pt idx="223">
                  <c:v>0.38099052241397902</c:v>
                </c:pt>
                <c:pt idx="224">
                  <c:v>0.494262424149158</c:v>
                </c:pt>
                <c:pt idx="225">
                  <c:v>0</c:v>
                </c:pt>
                <c:pt idx="226">
                  <c:v>0.291189613641261</c:v>
                </c:pt>
                <c:pt idx="227">
                  <c:v>0.54613904194057294</c:v>
                </c:pt>
                <c:pt idx="228">
                  <c:v>0.53176929298200404</c:v>
                </c:pt>
                <c:pt idx="229">
                  <c:v>0.21423195266845199</c:v>
                </c:pt>
                <c:pt idx="230">
                  <c:v>0.40939323928894999</c:v>
                </c:pt>
                <c:pt idx="231">
                  <c:v>0.45499673234607602</c:v>
                </c:pt>
                <c:pt idx="232">
                  <c:v>0.46397826151170801</c:v>
                </c:pt>
                <c:pt idx="233">
                  <c:v>0.47884114413886503</c:v>
                </c:pt>
                <c:pt idx="234">
                  <c:v>0.31430488419131603</c:v>
                </c:pt>
                <c:pt idx="235">
                  <c:v>0.27093780344115898</c:v>
                </c:pt>
                <c:pt idx="236">
                  <c:v>0.35451306671301203</c:v>
                </c:pt>
                <c:pt idx="237">
                  <c:v>0.33371425163496998</c:v>
                </c:pt>
                <c:pt idx="238">
                  <c:v>0.28366751470030599</c:v>
                </c:pt>
                <c:pt idx="239">
                  <c:v>0.41867784888370002</c:v>
                </c:pt>
                <c:pt idx="240">
                  <c:v>0.48751713482339298</c:v>
                </c:pt>
                <c:pt idx="241">
                  <c:v>0.42382077468894302</c:v>
                </c:pt>
                <c:pt idx="242">
                  <c:v>0.46509059057420898</c:v>
                </c:pt>
                <c:pt idx="243">
                  <c:v>0.39202955032505199</c:v>
                </c:pt>
                <c:pt idx="244">
                  <c:v>0.39761050516600299</c:v>
                </c:pt>
                <c:pt idx="245">
                  <c:v>0.18889388357033901</c:v>
                </c:pt>
                <c:pt idx="246">
                  <c:v>0.364247428325427</c:v>
                </c:pt>
                <c:pt idx="247">
                  <c:v>0.20134743692912199</c:v>
                </c:pt>
                <c:pt idx="248">
                  <c:v>0.30976937393553999</c:v>
                </c:pt>
                <c:pt idx="249">
                  <c:v>0.246876538486659</c:v>
                </c:pt>
                <c:pt idx="250">
                  <c:v>0.222969209056778</c:v>
                </c:pt>
                <c:pt idx="251">
                  <c:v>0.41811729926541502</c:v>
                </c:pt>
                <c:pt idx="252">
                  <c:v>0.55275857217091795</c:v>
                </c:pt>
                <c:pt idx="253">
                  <c:v>0.34552446550431098</c:v>
                </c:pt>
                <c:pt idx="254">
                  <c:v>0.21848670160879799</c:v>
                </c:pt>
                <c:pt idx="255">
                  <c:v>0.49418319234064001</c:v>
                </c:pt>
                <c:pt idx="256">
                  <c:v>0.51325429571930303</c:v>
                </c:pt>
                <c:pt idx="257">
                  <c:v>0.61039064808251697</c:v>
                </c:pt>
                <c:pt idx="258">
                  <c:v>0.383878203346808</c:v>
                </c:pt>
                <c:pt idx="259">
                  <c:v>0.28320789225672699</c:v>
                </c:pt>
                <c:pt idx="260">
                  <c:v>0.49319477761682901</c:v>
                </c:pt>
                <c:pt idx="261">
                  <c:v>0.38897847319154499</c:v>
                </c:pt>
                <c:pt idx="262">
                  <c:v>0.25329001283152802</c:v>
                </c:pt>
                <c:pt idx="263">
                  <c:v>0.45370525535520401</c:v>
                </c:pt>
                <c:pt idx="264">
                  <c:v>0.34069762776899398</c:v>
                </c:pt>
                <c:pt idx="265">
                  <c:v>0.60901784248764801</c:v>
                </c:pt>
                <c:pt idx="266">
                  <c:v>0.38643318707781099</c:v>
                </c:pt>
                <c:pt idx="267">
                  <c:v>0.34675309643352598</c:v>
                </c:pt>
                <c:pt idx="268">
                  <c:v>0.15565072407098399</c:v>
                </c:pt>
                <c:pt idx="269">
                  <c:v>0.48053729317319399</c:v>
                </c:pt>
                <c:pt idx="270">
                  <c:v>0.37510312504133603</c:v>
                </c:pt>
                <c:pt idx="271">
                  <c:v>0</c:v>
                </c:pt>
                <c:pt idx="272">
                  <c:v>0.48389216412154101</c:v>
                </c:pt>
                <c:pt idx="273">
                  <c:v>0.43158231473759601</c:v>
                </c:pt>
                <c:pt idx="274">
                  <c:v>0.36849320706329902</c:v>
                </c:pt>
                <c:pt idx="275">
                  <c:v>0.28999089940123002</c:v>
                </c:pt>
                <c:pt idx="276">
                  <c:v>0.178844029716135</c:v>
                </c:pt>
                <c:pt idx="277">
                  <c:v>0.36017240749241197</c:v>
                </c:pt>
                <c:pt idx="278">
                  <c:v>0</c:v>
                </c:pt>
                <c:pt idx="279">
                  <c:v>0.33137718508522002</c:v>
                </c:pt>
                <c:pt idx="280">
                  <c:v>0.48458338962291098</c:v>
                </c:pt>
                <c:pt idx="281">
                  <c:v>0.21360269764371301</c:v>
                </c:pt>
                <c:pt idx="282">
                  <c:v>0.392179494263243</c:v>
                </c:pt>
                <c:pt idx="283">
                  <c:v>0.37320120703381099</c:v>
                </c:pt>
                <c:pt idx="284">
                  <c:v>0.44293092694088998</c:v>
                </c:pt>
                <c:pt idx="285">
                  <c:v>0.38813055356527598</c:v>
                </c:pt>
                <c:pt idx="286">
                  <c:v>0.222097146479211</c:v>
                </c:pt>
                <c:pt idx="287">
                  <c:v>0.56622997898182104</c:v>
                </c:pt>
                <c:pt idx="288">
                  <c:v>0.38260949377083697</c:v>
                </c:pt>
                <c:pt idx="289">
                  <c:v>0.4116624153724</c:v>
                </c:pt>
              </c:numCache>
            </c:numRef>
          </c:xVal>
          <c:yVal>
            <c:numRef>
              <c:f>Hoja1!$R$1:$R$291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  <c:pt idx="6">
                  <c:v>1</c:v>
                </c:pt>
                <c:pt idx="7">
                  <c:v>0.66666666666666663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0.5</c:v>
                </c:pt>
                <c:pt idx="13">
                  <c:v>0.5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0.66666666666666663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0.33333333333333331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0.42857142857142855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0.5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0.8571428571428571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0.5</c:v>
                </c:pt>
                <c:pt idx="68">
                  <c:v>0.66666666666666663</c:v>
                </c:pt>
                <c:pt idx="69">
                  <c:v>0.66666666666666663</c:v>
                </c:pt>
                <c:pt idx="70">
                  <c:v>1</c:v>
                </c:pt>
                <c:pt idx="71">
                  <c:v>0.5</c:v>
                </c:pt>
                <c:pt idx="72">
                  <c:v>0.6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0.66666666666666663</c:v>
                </c:pt>
                <c:pt idx="79">
                  <c:v>1</c:v>
                </c:pt>
                <c:pt idx="80">
                  <c:v>0.42857142857142855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0.6</c:v>
                </c:pt>
                <c:pt idx="85">
                  <c:v>1</c:v>
                </c:pt>
                <c:pt idx="86">
                  <c:v>1</c:v>
                </c:pt>
                <c:pt idx="87">
                  <c:v>0.5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0.75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0.66666666666666663</c:v>
                </c:pt>
                <c:pt idx="119">
                  <c:v>1</c:v>
                </c:pt>
                <c:pt idx="120">
                  <c:v>0.33333333333333331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1</c:v>
                </c:pt>
                <c:pt idx="132">
                  <c:v>0.25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0.6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0.5</c:v>
                </c:pt>
                <c:pt idx="150">
                  <c:v>0.16666666666666666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0.5</c:v>
                </c:pt>
                <c:pt idx="165">
                  <c:v>1</c:v>
                </c:pt>
                <c:pt idx="166">
                  <c:v>0.4</c:v>
                </c:pt>
                <c:pt idx="167">
                  <c:v>0.5</c:v>
                </c:pt>
                <c:pt idx="168">
                  <c:v>1</c:v>
                </c:pt>
                <c:pt idx="169">
                  <c:v>0</c:v>
                </c:pt>
                <c:pt idx="170">
                  <c:v>0.5</c:v>
                </c:pt>
                <c:pt idx="171">
                  <c:v>1</c:v>
                </c:pt>
                <c:pt idx="172">
                  <c:v>1</c:v>
                </c:pt>
                <c:pt idx="173">
                  <c:v>0.66666666666666663</c:v>
                </c:pt>
                <c:pt idx="174">
                  <c:v>1</c:v>
                </c:pt>
                <c:pt idx="175">
                  <c:v>0.33333333333333331</c:v>
                </c:pt>
                <c:pt idx="176">
                  <c:v>1</c:v>
                </c:pt>
                <c:pt idx="177">
                  <c:v>1</c:v>
                </c:pt>
                <c:pt idx="178">
                  <c:v>0.3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0.66666666666666663</c:v>
                </c:pt>
                <c:pt idx="194">
                  <c:v>0.25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0.5</c:v>
                </c:pt>
                <c:pt idx="214">
                  <c:v>0.5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0.5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0.6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0.75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0.6</c:v>
                </c:pt>
                <c:pt idx="243">
                  <c:v>1</c:v>
                </c:pt>
                <c:pt idx="244">
                  <c:v>1</c:v>
                </c:pt>
                <c:pt idx="245">
                  <c:v>0.66666666666666663</c:v>
                </c:pt>
                <c:pt idx="246">
                  <c:v>0.66666666666666663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0.66666666666666663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0.2</c:v>
                </c:pt>
                <c:pt idx="266">
                  <c:v>1</c:v>
                </c:pt>
                <c:pt idx="267">
                  <c:v>0.5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0.66666666666666663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8352"/>
        <c:axId val="40718336"/>
      </c:scatterChart>
      <c:valAx>
        <c:axId val="4070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718336"/>
        <c:crosses val="autoZero"/>
        <c:crossBetween val="midCat"/>
      </c:valAx>
      <c:valAx>
        <c:axId val="4071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70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Accuracy</a:t>
            </a:r>
            <a:r>
              <a:rPr lang="es-AR" baseline="0"/>
              <a:t> vs Contrast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trendlineType val="poly"/>
            <c:order val="6"/>
            <c:dispRSqr val="0"/>
            <c:dispEq val="0"/>
          </c:trendline>
          <c:xVal>
            <c:numRef>
              <c:f>Hoja1!$K$2:$K$291</c:f>
              <c:numCache>
                <c:formatCode>General</c:formatCode>
                <c:ptCount val="290"/>
                <c:pt idx="0">
                  <c:v>66.950034660302606</c:v>
                </c:pt>
                <c:pt idx="1">
                  <c:v>50.141615726467499</c:v>
                </c:pt>
                <c:pt idx="2">
                  <c:v>65.158013445464704</c:v>
                </c:pt>
                <c:pt idx="3">
                  <c:v>46.9472625982118</c:v>
                </c:pt>
                <c:pt idx="4">
                  <c:v>62.149487604676203</c:v>
                </c:pt>
                <c:pt idx="5">
                  <c:v>68.976230388433095</c:v>
                </c:pt>
                <c:pt idx="6">
                  <c:v>73.492129202128694</c:v>
                </c:pt>
                <c:pt idx="7">
                  <c:v>52.550571164350899</c:v>
                </c:pt>
                <c:pt idx="8">
                  <c:v>71.314549744477901</c:v>
                </c:pt>
                <c:pt idx="9">
                  <c:v>68.914462950813103</c:v>
                </c:pt>
                <c:pt idx="10">
                  <c:v>88.995060252970106</c:v>
                </c:pt>
                <c:pt idx="11">
                  <c:v>59.346772079282403</c:v>
                </c:pt>
                <c:pt idx="12">
                  <c:v>77.669114734544195</c:v>
                </c:pt>
                <c:pt idx="13">
                  <c:v>53.002193211291697</c:v>
                </c:pt>
                <c:pt idx="14">
                  <c:v>53.570927754875903</c:v>
                </c:pt>
                <c:pt idx="15">
                  <c:v>57.945984157792701</c:v>
                </c:pt>
                <c:pt idx="16">
                  <c:v>64.877930288421695</c:v>
                </c:pt>
                <c:pt idx="17">
                  <c:v>46.815830510187197</c:v>
                </c:pt>
                <c:pt idx="18">
                  <c:v>52.129107583406203</c:v>
                </c:pt>
                <c:pt idx="19">
                  <c:v>59.124319743952903</c:v>
                </c:pt>
                <c:pt idx="20">
                  <c:v>55.724248952842302</c:v>
                </c:pt>
                <c:pt idx="21">
                  <c:v>61.897387779582097</c:v>
                </c:pt>
                <c:pt idx="22">
                  <c:v>93.075867028853907</c:v>
                </c:pt>
                <c:pt idx="23">
                  <c:v>57.228299050357499</c:v>
                </c:pt>
                <c:pt idx="24">
                  <c:v>36.529016638882702</c:v>
                </c:pt>
                <c:pt idx="25">
                  <c:v>62.930046121326299</c:v>
                </c:pt>
                <c:pt idx="26">
                  <c:v>73.713904252418203</c:v>
                </c:pt>
                <c:pt idx="27">
                  <c:v>47.798403839246198</c:v>
                </c:pt>
                <c:pt idx="28">
                  <c:v>51.170749725316497</c:v>
                </c:pt>
                <c:pt idx="29">
                  <c:v>61.8885819192013</c:v>
                </c:pt>
                <c:pt idx="30">
                  <c:v>72.436497388030503</c:v>
                </c:pt>
                <c:pt idx="31">
                  <c:v>58.899340548712097</c:v>
                </c:pt>
                <c:pt idx="32">
                  <c:v>82.571741394769901</c:v>
                </c:pt>
                <c:pt idx="33">
                  <c:v>70.257763765235296</c:v>
                </c:pt>
                <c:pt idx="34">
                  <c:v>61.288404855819302</c:v>
                </c:pt>
                <c:pt idx="35">
                  <c:v>73.346956636074196</c:v>
                </c:pt>
                <c:pt idx="36">
                  <c:v>50.929831124918302</c:v>
                </c:pt>
                <c:pt idx="37">
                  <c:v>58.453371877647299</c:v>
                </c:pt>
                <c:pt idx="38">
                  <c:v>79.157083415669604</c:v>
                </c:pt>
                <c:pt idx="39">
                  <c:v>55.819274383437801</c:v>
                </c:pt>
                <c:pt idx="40">
                  <c:v>74.904267035426102</c:v>
                </c:pt>
                <c:pt idx="41">
                  <c:v>64.960691625115899</c:v>
                </c:pt>
                <c:pt idx="42">
                  <c:v>59.403256033599902</c:v>
                </c:pt>
                <c:pt idx="43">
                  <c:v>58.481373025870298</c:v>
                </c:pt>
                <c:pt idx="44">
                  <c:v>95.214375118291102</c:v>
                </c:pt>
                <c:pt idx="45">
                  <c:v>70.960698878080606</c:v>
                </c:pt>
                <c:pt idx="46">
                  <c:v>65.806233038641693</c:v>
                </c:pt>
                <c:pt idx="47">
                  <c:v>63.810656112740197</c:v>
                </c:pt>
                <c:pt idx="48">
                  <c:v>73.529977704186905</c:v>
                </c:pt>
                <c:pt idx="49">
                  <c:v>66.061922187432202</c:v>
                </c:pt>
                <c:pt idx="50">
                  <c:v>68.120765692305497</c:v>
                </c:pt>
                <c:pt idx="51">
                  <c:v>75.965149624761594</c:v>
                </c:pt>
                <c:pt idx="52">
                  <c:v>63.608426241252701</c:v>
                </c:pt>
                <c:pt idx="53">
                  <c:v>74.703064854226596</c:v>
                </c:pt>
                <c:pt idx="54">
                  <c:v>55.195503379586903</c:v>
                </c:pt>
                <c:pt idx="55">
                  <c:v>53.5998160848361</c:v>
                </c:pt>
                <c:pt idx="56">
                  <c:v>67.433229944169398</c:v>
                </c:pt>
                <c:pt idx="57">
                  <c:v>56.900104279069701</c:v>
                </c:pt>
                <c:pt idx="58">
                  <c:v>49.082973091651702</c:v>
                </c:pt>
                <c:pt idx="59">
                  <c:v>67.127987966628595</c:v>
                </c:pt>
                <c:pt idx="60">
                  <c:v>68.578442871889905</c:v>
                </c:pt>
                <c:pt idx="61">
                  <c:v>47.533711057192697</c:v>
                </c:pt>
                <c:pt idx="62">
                  <c:v>61.917845362339399</c:v>
                </c:pt>
                <c:pt idx="63">
                  <c:v>63.906946448033104</c:v>
                </c:pt>
                <c:pt idx="64">
                  <c:v>63.729418769817798</c:v>
                </c:pt>
                <c:pt idx="65">
                  <c:v>78.565445952364499</c:v>
                </c:pt>
                <c:pt idx="66">
                  <c:v>53.453209576554698</c:v>
                </c:pt>
                <c:pt idx="67">
                  <c:v>71.3488667519117</c:v>
                </c:pt>
                <c:pt idx="68">
                  <c:v>48.116266135237403</c:v>
                </c:pt>
                <c:pt idx="69">
                  <c:v>73.008680996016395</c:v>
                </c:pt>
                <c:pt idx="70">
                  <c:v>83.032003867814296</c:v>
                </c:pt>
                <c:pt idx="71">
                  <c:v>61.050302131634098</c:v>
                </c:pt>
                <c:pt idx="72">
                  <c:v>63.176074381596401</c:v>
                </c:pt>
                <c:pt idx="73">
                  <c:v>73.273210249570596</c:v>
                </c:pt>
                <c:pt idx="74">
                  <c:v>52.458453761200801</c:v>
                </c:pt>
                <c:pt idx="75">
                  <c:v>61.216709710989001</c:v>
                </c:pt>
                <c:pt idx="76">
                  <c:v>68.116098294094897</c:v>
                </c:pt>
                <c:pt idx="77">
                  <c:v>65.447972815435904</c:v>
                </c:pt>
                <c:pt idx="78">
                  <c:v>51.688098678563698</c:v>
                </c:pt>
                <c:pt idx="79">
                  <c:v>70.528558750494597</c:v>
                </c:pt>
                <c:pt idx="80">
                  <c:v>64.023657371354105</c:v>
                </c:pt>
                <c:pt idx="81">
                  <c:v>80.303363408897894</c:v>
                </c:pt>
                <c:pt idx="82">
                  <c:v>60.469796682187599</c:v>
                </c:pt>
                <c:pt idx="83">
                  <c:v>57.580098065148199</c:v>
                </c:pt>
                <c:pt idx="84">
                  <c:v>35.173291424170898</c:v>
                </c:pt>
                <c:pt idx="85">
                  <c:v>69.416469673852106</c:v>
                </c:pt>
                <c:pt idx="86">
                  <c:v>46.438351211297103</c:v>
                </c:pt>
                <c:pt idx="87">
                  <c:v>63.8453463189405</c:v>
                </c:pt>
                <c:pt idx="88">
                  <c:v>76.389357602574094</c:v>
                </c:pt>
                <c:pt idx="89">
                  <c:v>46.366882589971603</c:v>
                </c:pt>
                <c:pt idx="90">
                  <c:v>58.730562600579901</c:v>
                </c:pt>
                <c:pt idx="91">
                  <c:v>48.6875610482086</c:v>
                </c:pt>
                <c:pt idx="92">
                  <c:v>53.333026623066203</c:v>
                </c:pt>
                <c:pt idx="93">
                  <c:v>56.1814973201435</c:v>
                </c:pt>
                <c:pt idx="94">
                  <c:v>52.567594172986801</c:v>
                </c:pt>
                <c:pt idx="95">
                  <c:v>46.473592356925401</c:v>
                </c:pt>
                <c:pt idx="96">
                  <c:v>65.685753377923504</c:v>
                </c:pt>
                <c:pt idx="97">
                  <c:v>45.701292300260299</c:v>
                </c:pt>
                <c:pt idx="98">
                  <c:v>62.2555445207594</c:v>
                </c:pt>
                <c:pt idx="99">
                  <c:v>73.954098384068303</c:v>
                </c:pt>
                <c:pt idx="100">
                  <c:v>46.739612023481598</c:v>
                </c:pt>
                <c:pt idx="101">
                  <c:v>43.297505020714098</c:v>
                </c:pt>
                <c:pt idx="102">
                  <c:v>62.728559909991297</c:v>
                </c:pt>
                <c:pt idx="103">
                  <c:v>59.702779972174298</c:v>
                </c:pt>
                <c:pt idx="104">
                  <c:v>78.595397402529699</c:v>
                </c:pt>
                <c:pt idx="105">
                  <c:v>75.337104792046901</c:v>
                </c:pt>
                <c:pt idx="106">
                  <c:v>50.761734445610102</c:v>
                </c:pt>
                <c:pt idx="107">
                  <c:v>54.325279444591899</c:v>
                </c:pt>
                <c:pt idx="108">
                  <c:v>65.858676677731793</c:v>
                </c:pt>
                <c:pt idx="109">
                  <c:v>44.260658965934503</c:v>
                </c:pt>
                <c:pt idx="110">
                  <c:v>93.114478788911796</c:v>
                </c:pt>
                <c:pt idx="111">
                  <c:v>58.580592481638597</c:v>
                </c:pt>
                <c:pt idx="112">
                  <c:v>75.202468624792303</c:v>
                </c:pt>
                <c:pt idx="113">
                  <c:v>51.532257877376502</c:v>
                </c:pt>
                <c:pt idx="114">
                  <c:v>52.031193294833997</c:v>
                </c:pt>
                <c:pt idx="115">
                  <c:v>84.673744115726905</c:v>
                </c:pt>
                <c:pt idx="116">
                  <c:v>84.361527748048005</c:v>
                </c:pt>
                <c:pt idx="117">
                  <c:v>75.154777508348104</c:v>
                </c:pt>
                <c:pt idx="118">
                  <c:v>56.068469281659702</c:v>
                </c:pt>
                <c:pt idx="119">
                  <c:v>51.733666801240297</c:v>
                </c:pt>
                <c:pt idx="120">
                  <c:v>37.748616997180498</c:v>
                </c:pt>
                <c:pt idx="121">
                  <c:v>75.224529399654998</c:v>
                </c:pt>
                <c:pt idx="122">
                  <c:v>46.928821778283698</c:v>
                </c:pt>
                <c:pt idx="123">
                  <c:v>73.083714167838195</c:v>
                </c:pt>
                <c:pt idx="124">
                  <c:v>66.970750167711799</c:v>
                </c:pt>
                <c:pt idx="125">
                  <c:v>53.7018800340539</c:v>
                </c:pt>
                <c:pt idx="126">
                  <c:v>75.981087847159102</c:v>
                </c:pt>
                <c:pt idx="127">
                  <c:v>58.517107343509799</c:v>
                </c:pt>
                <c:pt idx="128">
                  <c:v>44.377673776195799</c:v>
                </c:pt>
                <c:pt idx="129">
                  <c:v>77.211568243111003</c:v>
                </c:pt>
                <c:pt idx="130">
                  <c:v>53.313180855410998</c:v>
                </c:pt>
                <c:pt idx="131">
                  <c:v>69.701061178742407</c:v>
                </c:pt>
                <c:pt idx="132">
                  <c:v>53.361619646085302</c:v>
                </c:pt>
                <c:pt idx="133">
                  <c:v>55.129346009708101</c:v>
                </c:pt>
                <c:pt idx="134">
                  <c:v>58.779844650651803</c:v>
                </c:pt>
                <c:pt idx="135">
                  <c:v>72.965336536478304</c:v>
                </c:pt>
                <c:pt idx="136">
                  <c:v>72.166141611009095</c:v>
                </c:pt>
                <c:pt idx="137">
                  <c:v>73.974392898571494</c:v>
                </c:pt>
                <c:pt idx="138">
                  <c:v>65.736230313098403</c:v>
                </c:pt>
                <c:pt idx="139">
                  <c:v>63.969654798919002</c:v>
                </c:pt>
                <c:pt idx="140">
                  <c:v>81.039188686378097</c:v>
                </c:pt>
                <c:pt idx="141">
                  <c:v>71.032924828999995</c:v>
                </c:pt>
                <c:pt idx="142">
                  <c:v>45.9962763875562</c:v>
                </c:pt>
                <c:pt idx="143">
                  <c:v>60.670485347351097</c:v>
                </c:pt>
                <c:pt idx="144">
                  <c:v>63.379424865616201</c:v>
                </c:pt>
                <c:pt idx="145">
                  <c:v>74.059404323556805</c:v>
                </c:pt>
                <c:pt idx="146">
                  <c:v>54.317388523654898</c:v>
                </c:pt>
                <c:pt idx="147">
                  <c:v>47.685265265664498</c:v>
                </c:pt>
                <c:pt idx="148">
                  <c:v>50.956799317202197</c:v>
                </c:pt>
                <c:pt idx="149">
                  <c:v>58.354644364002397</c:v>
                </c:pt>
                <c:pt idx="150">
                  <c:v>64.456861598425107</c:v>
                </c:pt>
                <c:pt idx="151">
                  <c:v>60.600375668270601</c:v>
                </c:pt>
                <c:pt idx="152">
                  <c:v>80.857306342624597</c:v>
                </c:pt>
                <c:pt idx="153">
                  <c:v>62.650645059639103</c:v>
                </c:pt>
                <c:pt idx="154">
                  <c:v>45.541842973466601</c:v>
                </c:pt>
                <c:pt idx="155">
                  <c:v>61.697098638753602</c:v>
                </c:pt>
                <c:pt idx="156">
                  <c:v>64.256313920329703</c:v>
                </c:pt>
                <c:pt idx="157">
                  <c:v>62.8585604814349</c:v>
                </c:pt>
                <c:pt idx="158">
                  <c:v>59.741988272390898</c:v>
                </c:pt>
                <c:pt idx="159">
                  <c:v>71.926067696224393</c:v>
                </c:pt>
                <c:pt idx="160">
                  <c:v>70.671137291987506</c:v>
                </c:pt>
                <c:pt idx="161">
                  <c:v>67.986238018745496</c:v>
                </c:pt>
                <c:pt idx="162">
                  <c:v>41.590610333638097</c:v>
                </c:pt>
                <c:pt idx="163">
                  <c:v>60.2242044120635</c:v>
                </c:pt>
                <c:pt idx="164">
                  <c:v>79.168375893237993</c:v>
                </c:pt>
                <c:pt idx="165">
                  <c:v>83.701326757408694</c:v>
                </c:pt>
                <c:pt idx="166">
                  <c:v>70.102761275918098</c:v>
                </c:pt>
                <c:pt idx="167">
                  <c:v>48.0586393018839</c:v>
                </c:pt>
                <c:pt idx="168">
                  <c:v>55.276215358420998</c:v>
                </c:pt>
                <c:pt idx="169">
                  <c:v>76.606683957315497</c:v>
                </c:pt>
                <c:pt idx="170">
                  <c:v>91.766713733893198</c:v>
                </c:pt>
                <c:pt idx="171">
                  <c:v>60.017294010274099</c:v>
                </c:pt>
                <c:pt idx="172">
                  <c:v>65.219674812462998</c:v>
                </c:pt>
                <c:pt idx="173">
                  <c:v>37.718163787730603</c:v>
                </c:pt>
                <c:pt idx="174">
                  <c:v>54.198639324099197</c:v>
                </c:pt>
                <c:pt idx="175">
                  <c:v>62.1522371375044</c:v>
                </c:pt>
                <c:pt idx="176">
                  <c:v>51.148210281643699</c:v>
                </c:pt>
                <c:pt idx="177">
                  <c:v>60.335419355991398</c:v>
                </c:pt>
                <c:pt idx="178">
                  <c:v>76.606225608759701</c:v>
                </c:pt>
                <c:pt idx="179">
                  <c:v>66.884885983105093</c:v>
                </c:pt>
                <c:pt idx="180">
                  <c:v>43.6813878910108</c:v>
                </c:pt>
                <c:pt idx="181">
                  <c:v>47.636133467094098</c:v>
                </c:pt>
                <c:pt idx="182">
                  <c:v>65.308358742609599</c:v>
                </c:pt>
                <c:pt idx="183">
                  <c:v>70.3732499174222</c:v>
                </c:pt>
                <c:pt idx="184">
                  <c:v>97.554319923872896</c:v>
                </c:pt>
                <c:pt idx="185">
                  <c:v>57.437288307532398</c:v>
                </c:pt>
                <c:pt idx="186">
                  <c:v>83.8400281406647</c:v>
                </c:pt>
                <c:pt idx="187">
                  <c:v>65.1127466612934</c:v>
                </c:pt>
                <c:pt idx="188">
                  <c:v>70.207102860625795</c:v>
                </c:pt>
                <c:pt idx="189">
                  <c:v>59.304499058870299</c:v>
                </c:pt>
                <c:pt idx="190">
                  <c:v>81.587248726241796</c:v>
                </c:pt>
                <c:pt idx="191">
                  <c:v>66.954272775376495</c:v>
                </c:pt>
                <c:pt idx="192">
                  <c:v>51.971137964129099</c:v>
                </c:pt>
                <c:pt idx="193">
                  <c:v>64.898452160486798</c:v>
                </c:pt>
                <c:pt idx="194">
                  <c:v>41.2880262043697</c:v>
                </c:pt>
                <c:pt idx="195">
                  <c:v>69.076026010254594</c:v>
                </c:pt>
                <c:pt idx="196">
                  <c:v>62.982888084407399</c:v>
                </c:pt>
                <c:pt idx="197">
                  <c:v>49.729877998337997</c:v>
                </c:pt>
                <c:pt idx="198">
                  <c:v>49.466828163045101</c:v>
                </c:pt>
                <c:pt idx="199">
                  <c:v>52.112972457010002</c:v>
                </c:pt>
                <c:pt idx="200">
                  <c:v>52.519408895203597</c:v>
                </c:pt>
                <c:pt idx="201">
                  <c:v>59.814538364312703</c:v>
                </c:pt>
                <c:pt idx="202">
                  <c:v>41.656302559875499</c:v>
                </c:pt>
                <c:pt idx="203">
                  <c:v>49.289884427647699</c:v>
                </c:pt>
                <c:pt idx="204">
                  <c:v>54.145320066753598</c:v>
                </c:pt>
                <c:pt idx="205">
                  <c:v>65.130756066996298</c:v>
                </c:pt>
                <c:pt idx="206">
                  <c:v>55.814343137005302</c:v>
                </c:pt>
                <c:pt idx="207">
                  <c:v>56.143010348076899</c:v>
                </c:pt>
                <c:pt idx="208">
                  <c:v>60.812288382790001</c:v>
                </c:pt>
                <c:pt idx="209">
                  <c:v>54.038609932131699</c:v>
                </c:pt>
                <c:pt idx="210">
                  <c:v>69.870253877045997</c:v>
                </c:pt>
                <c:pt idx="211">
                  <c:v>69.228987222616396</c:v>
                </c:pt>
                <c:pt idx="212">
                  <c:v>49.792043418217602</c:v>
                </c:pt>
                <c:pt idx="213">
                  <c:v>39.709282357627401</c:v>
                </c:pt>
                <c:pt idx="214">
                  <c:v>84.558456182424393</c:v>
                </c:pt>
                <c:pt idx="215">
                  <c:v>50.611388974422802</c:v>
                </c:pt>
                <c:pt idx="216">
                  <c:v>77.172871009538696</c:v>
                </c:pt>
                <c:pt idx="217">
                  <c:v>45.125869919013297</c:v>
                </c:pt>
                <c:pt idx="218">
                  <c:v>52.062107547889703</c:v>
                </c:pt>
                <c:pt idx="219">
                  <c:v>67.728727127220907</c:v>
                </c:pt>
                <c:pt idx="220">
                  <c:v>80.719304725096706</c:v>
                </c:pt>
                <c:pt idx="221">
                  <c:v>58.770425806649897</c:v>
                </c:pt>
                <c:pt idx="222">
                  <c:v>79.541657150339901</c:v>
                </c:pt>
                <c:pt idx="223">
                  <c:v>70.670153197248595</c:v>
                </c:pt>
                <c:pt idx="224">
                  <c:v>66.526039608155997</c:v>
                </c:pt>
                <c:pt idx="225">
                  <c:v>63.679673693095303</c:v>
                </c:pt>
                <c:pt idx="226">
                  <c:v>63.430007044913999</c:v>
                </c:pt>
                <c:pt idx="227">
                  <c:v>77.716444999068003</c:v>
                </c:pt>
                <c:pt idx="228">
                  <c:v>71.394314247734201</c:v>
                </c:pt>
                <c:pt idx="229">
                  <c:v>58.254439697615801</c:v>
                </c:pt>
                <c:pt idx="230">
                  <c:v>55.140520166002098</c:v>
                </c:pt>
                <c:pt idx="231">
                  <c:v>69.086067863165397</c:v>
                </c:pt>
                <c:pt idx="232">
                  <c:v>70.403702882088297</c:v>
                </c:pt>
                <c:pt idx="233">
                  <c:v>68.774438777911698</c:v>
                </c:pt>
                <c:pt idx="234">
                  <c:v>46.283300127660198</c:v>
                </c:pt>
                <c:pt idx="235">
                  <c:v>58.187947118990898</c:v>
                </c:pt>
                <c:pt idx="236">
                  <c:v>49.199306407895897</c:v>
                </c:pt>
                <c:pt idx="237">
                  <c:v>47.974239917971197</c:v>
                </c:pt>
                <c:pt idx="238">
                  <c:v>63.873060244982</c:v>
                </c:pt>
                <c:pt idx="239">
                  <c:v>60.284449158121198</c:v>
                </c:pt>
                <c:pt idx="240">
                  <c:v>53.943068038182403</c:v>
                </c:pt>
                <c:pt idx="241">
                  <c:v>67.287235945698598</c:v>
                </c:pt>
                <c:pt idx="242">
                  <c:v>65.041961557789904</c:v>
                </c:pt>
                <c:pt idx="243">
                  <c:v>76.075125933579002</c:v>
                </c:pt>
                <c:pt idx="244">
                  <c:v>77.190455886238297</c:v>
                </c:pt>
                <c:pt idx="245">
                  <c:v>57.616316155993403</c:v>
                </c:pt>
                <c:pt idx="246">
                  <c:v>49.997628424768898</c:v>
                </c:pt>
                <c:pt idx="247">
                  <c:v>62.215146873777897</c:v>
                </c:pt>
                <c:pt idx="248">
                  <c:v>67.487631077516397</c:v>
                </c:pt>
                <c:pt idx="249">
                  <c:v>63.617609901515202</c:v>
                </c:pt>
                <c:pt idx="250">
                  <c:v>59.616162320430703</c:v>
                </c:pt>
                <c:pt idx="251">
                  <c:v>76.614869807712196</c:v>
                </c:pt>
                <c:pt idx="252">
                  <c:v>43.068670734774201</c:v>
                </c:pt>
                <c:pt idx="253">
                  <c:v>53.593278504442097</c:v>
                </c:pt>
                <c:pt idx="254">
                  <c:v>67.220864232766701</c:v>
                </c:pt>
                <c:pt idx="255">
                  <c:v>47.063407094180903</c:v>
                </c:pt>
                <c:pt idx="256">
                  <c:v>81.412473524211094</c:v>
                </c:pt>
                <c:pt idx="257">
                  <c:v>60.4300465830975</c:v>
                </c:pt>
                <c:pt idx="258">
                  <c:v>64.154453061081995</c:v>
                </c:pt>
                <c:pt idx="259">
                  <c:v>76.221897758412993</c:v>
                </c:pt>
                <c:pt idx="260">
                  <c:v>44.401335618814102</c:v>
                </c:pt>
                <c:pt idx="261">
                  <c:v>90.1613240041588</c:v>
                </c:pt>
                <c:pt idx="262">
                  <c:v>63.459491324041799</c:v>
                </c:pt>
                <c:pt idx="263">
                  <c:v>64.187839732055707</c:v>
                </c:pt>
                <c:pt idx="264">
                  <c:v>71.948215711894605</c:v>
                </c:pt>
                <c:pt idx="265">
                  <c:v>62.5261788784034</c:v>
                </c:pt>
                <c:pt idx="266">
                  <c:v>73.8173583937388</c:v>
                </c:pt>
                <c:pt idx="267">
                  <c:v>70.374493774205902</c:v>
                </c:pt>
                <c:pt idx="268">
                  <c:v>58.047269631705298</c:v>
                </c:pt>
                <c:pt idx="269">
                  <c:v>56.370611617518101</c:v>
                </c:pt>
                <c:pt idx="270">
                  <c:v>61.281899750992899</c:v>
                </c:pt>
                <c:pt idx="271">
                  <c:v>51.852064083386303</c:v>
                </c:pt>
                <c:pt idx="272">
                  <c:v>40.3151922448398</c:v>
                </c:pt>
                <c:pt idx="273">
                  <c:v>60.972322528600898</c:v>
                </c:pt>
                <c:pt idx="274">
                  <c:v>58.616424443833601</c:v>
                </c:pt>
                <c:pt idx="275">
                  <c:v>68.949446536241098</c:v>
                </c:pt>
                <c:pt idx="276">
                  <c:v>40.204309133022903</c:v>
                </c:pt>
                <c:pt idx="277">
                  <c:v>45.240366206113698</c:v>
                </c:pt>
                <c:pt idx="278">
                  <c:v>29.5235677424713</c:v>
                </c:pt>
                <c:pt idx="279">
                  <c:v>71.912823806229994</c:v>
                </c:pt>
                <c:pt idx="280">
                  <c:v>65.893981539431195</c:v>
                </c:pt>
                <c:pt idx="281">
                  <c:v>69.568754024252698</c:v>
                </c:pt>
                <c:pt idx="282">
                  <c:v>40.513309567955503</c:v>
                </c:pt>
                <c:pt idx="283">
                  <c:v>81.644566248275794</c:v>
                </c:pt>
                <c:pt idx="284">
                  <c:v>42.864714236674402</c:v>
                </c:pt>
                <c:pt idx="285">
                  <c:v>64.505944987331304</c:v>
                </c:pt>
                <c:pt idx="286">
                  <c:v>64.298011465530195</c:v>
                </c:pt>
                <c:pt idx="287">
                  <c:v>63.4730390952815</c:v>
                </c:pt>
                <c:pt idx="288">
                  <c:v>57.3849048306136</c:v>
                </c:pt>
                <c:pt idx="289">
                  <c:v>34.689893194447301</c:v>
                </c:pt>
              </c:numCache>
            </c:numRef>
          </c:xVal>
          <c:yVal>
            <c:numRef>
              <c:f>Hoja1!$R$1:$R$291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  <c:pt idx="6">
                  <c:v>1</c:v>
                </c:pt>
                <c:pt idx="7">
                  <c:v>0.66666666666666663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0.5</c:v>
                </c:pt>
                <c:pt idx="13">
                  <c:v>0.5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0.66666666666666663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0.33333333333333331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0.42857142857142855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0.5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0.8571428571428571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0.5</c:v>
                </c:pt>
                <c:pt idx="68">
                  <c:v>0.66666666666666663</c:v>
                </c:pt>
                <c:pt idx="69">
                  <c:v>0.66666666666666663</c:v>
                </c:pt>
                <c:pt idx="70">
                  <c:v>1</c:v>
                </c:pt>
                <c:pt idx="71">
                  <c:v>0.5</c:v>
                </c:pt>
                <c:pt idx="72">
                  <c:v>0.6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0.66666666666666663</c:v>
                </c:pt>
                <c:pt idx="79">
                  <c:v>1</c:v>
                </c:pt>
                <c:pt idx="80">
                  <c:v>0.42857142857142855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0.6</c:v>
                </c:pt>
                <c:pt idx="85">
                  <c:v>1</c:v>
                </c:pt>
                <c:pt idx="86">
                  <c:v>1</c:v>
                </c:pt>
                <c:pt idx="87">
                  <c:v>0.5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0.75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0.66666666666666663</c:v>
                </c:pt>
                <c:pt idx="119">
                  <c:v>1</c:v>
                </c:pt>
                <c:pt idx="120">
                  <c:v>0.33333333333333331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1</c:v>
                </c:pt>
                <c:pt idx="132">
                  <c:v>0.25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0.6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0.5</c:v>
                </c:pt>
                <c:pt idx="150">
                  <c:v>0.16666666666666666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0.5</c:v>
                </c:pt>
                <c:pt idx="165">
                  <c:v>1</c:v>
                </c:pt>
                <c:pt idx="166">
                  <c:v>0.4</c:v>
                </c:pt>
                <c:pt idx="167">
                  <c:v>0.5</c:v>
                </c:pt>
                <c:pt idx="168">
                  <c:v>1</c:v>
                </c:pt>
                <c:pt idx="169">
                  <c:v>0</c:v>
                </c:pt>
                <c:pt idx="170">
                  <c:v>0.5</c:v>
                </c:pt>
                <c:pt idx="171">
                  <c:v>1</c:v>
                </c:pt>
                <c:pt idx="172">
                  <c:v>1</c:v>
                </c:pt>
                <c:pt idx="173">
                  <c:v>0.66666666666666663</c:v>
                </c:pt>
                <c:pt idx="174">
                  <c:v>1</c:v>
                </c:pt>
                <c:pt idx="175">
                  <c:v>0.33333333333333331</c:v>
                </c:pt>
                <c:pt idx="176">
                  <c:v>1</c:v>
                </c:pt>
                <c:pt idx="177">
                  <c:v>1</c:v>
                </c:pt>
                <c:pt idx="178">
                  <c:v>0.3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0.66666666666666663</c:v>
                </c:pt>
                <c:pt idx="194">
                  <c:v>0.25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0.5</c:v>
                </c:pt>
                <c:pt idx="214">
                  <c:v>0.5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0.5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0.6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0.75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0.6</c:v>
                </c:pt>
                <c:pt idx="243">
                  <c:v>1</c:v>
                </c:pt>
                <c:pt idx="244">
                  <c:v>1</c:v>
                </c:pt>
                <c:pt idx="245">
                  <c:v>0.66666666666666663</c:v>
                </c:pt>
                <c:pt idx="246">
                  <c:v>0.66666666666666663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0.66666666666666663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0.2</c:v>
                </c:pt>
                <c:pt idx="266">
                  <c:v>1</c:v>
                </c:pt>
                <c:pt idx="267">
                  <c:v>0.5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0.66666666666666663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33696"/>
        <c:axId val="40744064"/>
      </c:scatterChart>
      <c:valAx>
        <c:axId val="4073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744064"/>
        <c:crosses val="autoZero"/>
        <c:crossBetween val="midCat"/>
      </c:valAx>
      <c:valAx>
        <c:axId val="4074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73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Accuracy vs NumberOfPixels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Hoja1!$R$1</c:f>
              <c:strCache>
                <c:ptCount val="1"/>
                <c:pt idx="0">
                  <c:v>Accuracy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trendlineType val="poly"/>
            <c:order val="6"/>
            <c:dispRSqr val="0"/>
            <c:dispEq val="0"/>
          </c:trendline>
          <c:xVal>
            <c:numRef>
              <c:f>Hoja1!$G$2:$G$291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Hoja1!$R$2:$R$291</c:f>
              <c:numCache>
                <c:formatCode>General</c:formatCode>
                <c:ptCount val="2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0.66666666666666663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0.5</c:v>
                </c:pt>
                <c:pt idx="12">
                  <c:v>0.5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0.66666666666666663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0.33333333333333331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0.42857142857142855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0.5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0.8571428571428571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0.5</c:v>
                </c:pt>
                <c:pt idx="67">
                  <c:v>0.66666666666666663</c:v>
                </c:pt>
                <c:pt idx="68">
                  <c:v>0.66666666666666663</c:v>
                </c:pt>
                <c:pt idx="69">
                  <c:v>1</c:v>
                </c:pt>
                <c:pt idx="70">
                  <c:v>0.5</c:v>
                </c:pt>
                <c:pt idx="71">
                  <c:v>0.6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0.66666666666666663</c:v>
                </c:pt>
                <c:pt idx="78">
                  <c:v>1</c:v>
                </c:pt>
                <c:pt idx="79">
                  <c:v>0.42857142857142855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0.6</c:v>
                </c:pt>
                <c:pt idx="84">
                  <c:v>1</c:v>
                </c:pt>
                <c:pt idx="85">
                  <c:v>1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0.75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0.66666666666666663</c:v>
                </c:pt>
                <c:pt idx="118">
                  <c:v>1</c:v>
                </c:pt>
                <c:pt idx="119">
                  <c:v>0.33333333333333331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0.25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0.6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0.5</c:v>
                </c:pt>
                <c:pt idx="149">
                  <c:v>0.16666666666666666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0.5</c:v>
                </c:pt>
                <c:pt idx="164">
                  <c:v>1</c:v>
                </c:pt>
                <c:pt idx="165">
                  <c:v>0.4</c:v>
                </c:pt>
                <c:pt idx="166">
                  <c:v>0.5</c:v>
                </c:pt>
                <c:pt idx="167">
                  <c:v>1</c:v>
                </c:pt>
                <c:pt idx="168">
                  <c:v>0</c:v>
                </c:pt>
                <c:pt idx="169">
                  <c:v>0.5</c:v>
                </c:pt>
                <c:pt idx="170">
                  <c:v>1</c:v>
                </c:pt>
                <c:pt idx="171">
                  <c:v>1</c:v>
                </c:pt>
                <c:pt idx="172">
                  <c:v>0.66666666666666663</c:v>
                </c:pt>
                <c:pt idx="173">
                  <c:v>1</c:v>
                </c:pt>
                <c:pt idx="174">
                  <c:v>0.33333333333333331</c:v>
                </c:pt>
                <c:pt idx="175">
                  <c:v>1</c:v>
                </c:pt>
                <c:pt idx="176">
                  <c:v>1</c:v>
                </c:pt>
                <c:pt idx="177">
                  <c:v>0.3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0.66666666666666663</c:v>
                </c:pt>
                <c:pt idx="193">
                  <c:v>0.25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0.5</c:v>
                </c:pt>
                <c:pt idx="213">
                  <c:v>0.5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0.5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0.6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0.75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0.6</c:v>
                </c:pt>
                <c:pt idx="242">
                  <c:v>1</c:v>
                </c:pt>
                <c:pt idx="243">
                  <c:v>1</c:v>
                </c:pt>
                <c:pt idx="244">
                  <c:v>0.66666666666666663</c:v>
                </c:pt>
                <c:pt idx="245">
                  <c:v>0.66666666666666663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0.66666666666666663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0.2</c:v>
                </c:pt>
                <c:pt idx="265">
                  <c:v>1</c:v>
                </c:pt>
                <c:pt idx="266">
                  <c:v>0.5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0.66666666666666663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0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26208"/>
        <c:axId val="40528128"/>
      </c:scatterChart>
      <c:valAx>
        <c:axId val="4052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528128"/>
        <c:crosses val="autoZero"/>
        <c:crossBetween val="midCat"/>
      </c:valAx>
      <c:valAx>
        <c:axId val="405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526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 vs Entropy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Hoja1!$R$1</c:f>
              <c:strCache>
                <c:ptCount val="1"/>
                <c:pt idx="0">
                  <c:v>Accuracy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Hoja1!$P$2:$P$291</c:f>
              <c:numCache>
                <c:formatCode>General</c:formatCode>
                <c:ptCount val="290"/>
                <c:pt idx="0">
                  <c:v>13.109592628905</c:v>
                </c:pt>
                <c:pt idx="1">
                  <c:v>11.4315599955971</c:v>
                </c:pt>
                <c:pt idx="2">
                  <c:v>14.171821698993901</c:v>
                </c:pt>
                <c:pt idx="3">
                  <c:v>12.4525937946404</c:v>
                </c:pt>
                <c:pt idx="4">
                  <c:v>15.002812551190299</c:v>
                </c:pt>
                <c:pt idx="5">
                  <c:v>13.673711157319801</c:v>
                </c:pt>
                <c:pt idx="6">
                  <c:v>13.6791002341407</c:v>
                </c:pt>
                <c:pt idx="7">
                  <c:v>14.517589730436899</c:v>
                </c:pt>
                <c:pt idx="8">
                  <c:v>13.1229540373416</c:v>
                </c:pt>
                <c:pt idx="9">
                  <c:v>13.889548243108999</c:v>
                </c:pt>
                <c:pt idx="10">
                  <c:v>10.553198513147899</c:v>
                </c:pt>
                <c:pt idx="11">
                  <c:v>14.7611599373083</c:v>
                </c:pt>
                <c:pt idx="12">
                  <c:v>13.5485486510194</c:v>
                </c:pt>
                <c:pt idx="13">
                  <c:v>14.6260544978075</c:v>
                </c:pt>
                <c:pt idx="14">
                  <c:v>14.5706988653853</c:v>
                </c:pt>
                <c:pt idx="15">
                  <c:v>14.5572802455528</c:v>
                </c:pt>
                <c:pt idx="16">
                  <c:v>13.730587763332</c:v>
                </c:pt>
                <c:pt idx="17">
                  <c:v>14.1731898136581</c:v>
                </c:pt>
                <c:pt idx="18">
                  <c:v>13.203466853626599</c:v>
                </c:pt>
                <c:pt idx="19">
                  <c:v>13.0396366783781</c:v>
                </c:pt>
                <c:pt idx="20">
                  <c:v>12.570123385428699</c:v>
                </c:pt>
                <c:pt idx="21">
                  <c:v>13.855785621320299</c:v>
                </c:pt>
                <c:pt idx="22">
                  <c:v>11.1672193769027</c:v>
                </c:pt>
                <c:pt idx="23">
                  <c:v>15.032561943344399</c:v>
                </c:pt>
                <c:pt idx="24">
                  <c:v>12.866249733297</c:v>
                </c:pt>
                <c:pt idx="25">
                  <c:v>13.835727969078899</c:v>
                </c:pt>
                <c:pt idx="26">
                  <c:v>14.550936399051199</c:v>
                </c:pt>
                <c:pt idx="27">
                  <c:v>13.1543949483441</c:v>
                </c:pt>
                <c:pt idx="28">
                  <c:v>14.1982482089194</c:v>
                </c:pt>
                <c:pt idx="29">
                  <c:v>14.3332485745974</c:v>
                </c:pt>
                <c:pt idx="30">
                  <c:v>12.951583224461</c:v>
                </c:pt>
                <c:pt idx="31">
                  <c:v>14.972600228814899</c:v>
                </c:pt>
                <c:pt idx="32">
                  <c:v>11.2242351642473</c:v>
                </c:pt>
                <c:pt idx="33">
                  <c:v>13.999223413587</c:v>
                </c:pt>
                <c:pt idx="34">
                  <c:v>15.0783640749992</c:v>
                </c:pt>
                <c:pt idx="35">
                  <c:v>13.369915370685501</c:v>
                </c:pt>
                <c:pt idx="36">
                  <c:v>14.238326859771099</c:v>
                </c:pt>
                <c:pt idx="37">
                  <c:v>12.826613602848299</c:v>
                </c:pt>
                <c:pt idx="38">
                  <c:v>12.2364989656381</c:v>
                </c:pt>
                <c:pt idx="39">
                  <c:v>13.2433277562927</c:v>
                </c:pt>
                <c:pt idx="40">
                  <c:v>12.565307990155</c:v>
                </c:pt>
                <c:pt idx="41">
                  <c:v>13.6729325740507</c:v>
                </c:pt>
                <c:pt idx="42">
                  <c:v>13.244519095715001</c:v>
                </c:pt>
                <c:pt idx="43">
                  <c:v>12.294639584807101</c:v>
                </c:pt>
                <c:pt idx="44">
                  <c:v>8.9293797045098895</c:v>
                </c:pt>
                <c:pt idx="45">
                  <c:v>11.500483353959901</c:v>
                </c:pt>
                <c:pt idx="46">
                  <c:v>12.787293429980901</c:v>
                </c:pt>
                <c:pt idx="47">
                  <c:v>12.8811274491189</c:v>
                </c:pt>
                <c:pt idx="48">
                  <c:v>14.2617590987229</c:v>
                </c:pt>
                <c:pt idx="49">
                  <c:v>14.836287237401301</c:v>
                </c:pt>
                <c:pt idx="50">
                  <c:v>13.7379409087896</c:v>
                </c:pt>
                <c:pt idx="51">
                  <c:v>13.7047351846005</c:v>
                </c:pt>
                <c:pt idx="52">
                  <c:v>14.3547356177555</c:v>
                </c:pt>
                <c:pt idx="53">
                  <c:v>14.438790126888399</c:v>
                </c:pt>
                <c:pt idx="54">
                  <c:v>13.270514876245199</c:v>
                </c:pt>
                <c:pt idx="55">
                  <c:v>13.091668834525001</c:v>
                </c:pt>
                <c:pt idx="56">
                  <c:v>13.334981458104499</c:v>
                </c:pt>
                <c:pt idx="57">
                  <c:v>14.2920131911045</c:v>
                </c:pt>
                <c:pt idx="58">
                  <c:v>13.429340416522001</c:v>
                </c:pt>
                <c:pt idx="59">
                  <c:v>14.6712055048878</c:v>
                </c:pt>
                <c:pt idx="60">
                  <c:v>13.4977206321163</c:v>
                </c:pt>
                <c:pt idx="61">
                  <c:v>15.512685816422101</c:v>
                </c:pt>
                <c:pt idx="62">
                  <c:v>13.765403120676201</c:v>
                </c:pt>
                <c:pt idx="63">
                  <c:v>13.6802857890365</c:v>
                </c:pt>
                <c:pt idx="64">
                  <c:v>13.452873102181201</c:v>
                </c:pt>
                <c:pt idx="65">
                  <c:v>14.215658752284099</c:v>
                </c:pt>
                <c:pt idx="66">
                  <c:v>15.8909491016197</c:v>
                </c:pt>
                <c:pt idx="67">
                  <c:v>12.617816525274799</c:v>
                </c:pt>
                <c:pt idx="68">
                  <c:v>14.5493314717662</c:v>
                </c:pt>
                <c:pt idx="69">
                  <c:v>12.696412493789101</c:v>
                </c:pt>
                <c:pt idx="70">
                  <c:v>14.914621262612799</c:v>
                </c:pt>
                <c:pt idx="71">
                  <c:v>15.9288682546876</c:v>
                </c:pt>
                <c:pt idx="72">
                  <c:v>15.992904557822801</c:v>
                </c:pt>
                <c:pt idx="73">
                  <c:v>12.665884438851499</c:v>
                </c:pt>
                <c:pt idx="74">
                  <c:v>6.9716569837260103</c:v>
                </c:pt>
                <c:pt idx="75">
                  <c:v>12.1550880599707</c:v>
                </c:pt>
                <c:pt idx="76">
                  <c:v>13.077717532096001</c:v>
                </c:pt>
                <c:pt idx="77">
                  <c:v>13.641962328117501</c:v>
                </c:pt>
                <c:pt idx="78">
                  <c:v>11.470668999224699</c:v>
                </c:pt>
                <c:pt idx="79">
                  <c:v>14.570374640179301</c:v>
                </c:pt>
                <c:pt idx="80">
                  <c:v>11.116862290735201</c:v>
                </c:pt>
                <c:pt idx="81">
                  <c:v>12.4205294896681</c:v>
                </c:pt>
                <c:pt idx="82">
                  <c:v>12.524932132163899</c:v>
                </c:pt>
                <c:pt idx="83">
                  <c:v>13.4885083629447</c:v>
                </c:pt>
                <c:pt idx="84">
                  <c:v>14.145998530208701</c:v>
                </c:pt>
                <c:pt idx="85">
                  <c:v>10.377413310550001</c:v>
                </c:pt>
                <c:pt idx="86">
                  <c:v>14.334110838775899</c:v>
                </c:pt>
                <c:pt idx="87">
                  <c:v>12.157425719495199</c:v>
                </c:pt>
                <c:pt idx="88">
                  <c:v>12.691843861213799</c:v>
                </c:pt>
                <c:pt idx="89">
                  <c:v>13.5273582056926</c:v>
                </c:pt>
                <c:pt idx="90">
                  <c:v>13.143106833289</c:v>
                </c:pt>
                <c:pt idx="91">
                  <c:v>12.247115807095099</c:v>
                </c:pt>
                <c:pt idx="92">
                  <c:v>15.3523231962045</c:v>
                </c:pt>
                <c:pt idx="93">
                  <c:v>14.447630103684499</c:v>
                </c:pt>
                <c:pt idx="94">
                  <c:v>14.076748109399301</c:v>
                </c:pt>
                <c:pt idx="95">
                  <c:v>13.070569300227101</c:v>
                </c:pt>
                <c:pt idx="96">
                  <c:v>13.7008239015729</c:v>
                </c:pt>
                <c:pt idx="97">
                  <c:v>12.283574486105</c:v>
                </c:pt>
                <c:pt idx="98">
                  <c:v>12.403599337930499</c:v>
                </c:pt>
                <c:pt idx="99">
                  <c:v>13.510165497029501</c:v>
                </c:pt>
                <c:pt idx="100">
                  <c:v>15.003626574269701</c:v>
                </c:pt>
                <c:pt idx="101">
                  <c:v>12.292935170998</c:v>
                </c:pt>
                <c:pt idx="102">
                  <c:v>15.1536895956653</c:v>
                </c:pt>
                <c:pt idx="103">
                  <c:v>11.993215171426501</c:v>
                </c:pt>
                <c:pt idx="104">
                  <c:v>13.213472104173199</c:v>
                </c:pt>
                <c:pt idx="105">
                  <c:v>12.573012596948001</c:v>
                </c:pt>
                <c:pt idx="106">
                  <c:v>14.1377273180555</c:v>
                </c:pt>
                <c:pt idx="107">
                  <c:v>13.6798223546249</c:v>
                </c:pt>
                <c:pt idx="108">
                  <c:v>13.018542251918101</c:v>
                </c:pt>
                <c:pt idx="109">
                  <c:v>13.269031738789501</c:v>
                </c:pt>
                <c:pt idx="110">
                  <c:v>11.0858240204729</c:v>
                </c:pt>
                <c:pt idx="111">
                  <c:v>13.207051780476</c:v>
                </c:pt>
                <c:pt idx="112">
                  <c:v>12.8476580072475</c:v>
                </c:pt>
                <c:pt idx="113">
                  <c:v>14.124474946250601</c:v>
                </c:pt>
                <c:pt idx="114">
                  <c:v>13.286681462551501</c:v>
                </c:pt>
                <c:pt idx="115">
                  <c:v>10.8908154232337</c:v>
                </c:pt>
                <c:pt idx="116">
                  <c:v>12.077046496163399</c:v>
                </c:pt>
                <c:pt idx="117">
                  <c:v>12.575412608922999</c:v>
                </c:pt>
                <c:pt idx="118">
                  <c:v>13.5358208801303</c:v>
                </c:pt>
                <c:pt idx="119">
                  <c:v>13.7689614098884</c:v>
                </c:pt>
                <c:pt idx="120">
                  <c:v>14.607319028952499</c:v>
                </c:pt>
                <c:pt idx="121">
                  <c:v>14.044390640244</c:v>
                </c:pt>
                <c:pt idx="122">
                  <c:v>13.117455377487101</c:v>
                </c:pt>
                <c:pt idx="123">
                  <c:v>14.3539648448075</c:v>
                </c:pt>
                <c:pt idx="124">
                  <c:v>14.494803723417901</c:v>
                </c:pt>
                <c:pt idx="125">
                  <c:v>13.1793397199043</c:v>
                </c:pt>
                <c:pt idx="126">
                  <c:v>13.376446007042301</c:v>
                </c:pt>
                <c:pt idx="127">
                  <c:v>14.9769521106365</c:v>
                </c:pt>
                <c:pt idx="128">
                  <c:v>13.777018865332</c:v>
                </c:pt>
                <c:pt idx="129">
                  <c:v>13.2391463215058</c:v>
                </c:pt>
                <c:pt idx="130">
                  <c:v>14.038669222964201</c:v>
                </c:pt>
                <c:pt idx="131">
                  <c:v>13.810128893540201</c:v>
                </c:pt>
                <c:pt idx="132">
                  <c:v>9.8844410556648903</c:v>
                </c:pt>
                <c:pt idx="133">
                  <c:v>12.8788483830586</c:v>
                </c:pt>
                <c:pt idx="134">
                  <c:v>15.381111094625499</c:v>
                </c:pt>
                <c:pt idx="135">
                  <c:v>13.007989489365601</c:v>
                </c:pt>
                <c:pt idx="136">
                  <c:v>13.3276774098623</c:v>
                </c:pt>
                <c:pt idx="137">
                  <c:v>13.227510516711099</c:v>
                </c:pt>
                <c:pt idx="138">
                  <c:v>11.9488692203029</c:v>
                </c:pt>
                <c:pt idx="139">
                  <c:v>12.1164102914239</c:v>
                </c:pt>
                <c:pt idx="140">
                  <c:v>9.4321281557853105</c:v>
                </c:pt>
                <c:pt idx="141">
                  <c:v>13.1969544124081</c:v>
                </c:pt>
                <c:pt idx="142">
                  <c:v>13.819799520120499</c:v>
                </c:pt>
                <c:pt idx="143">
                  <c:v>10.888599661248399</c:v>
                </c:pt>
                <c:pt idx="144">
                  <c:v>12.8110044381395</c:v>
                </c:pt>
                <c:pt idx="145">
                  <c:v>14.23546674816</c:v>
                </c:pt>
                <c:pt idx="146">
                  <c:v>12.461725635395601</c:v>
                </c:pt>
                <c:pt idx="147">
                  <c:v>14.245166033797799</c:v>
                </c:pt>
                <c:pt idx="148">
                  <c:v>12.9977979463912</c:v>
                </c:pt>
                <c:pt idx="149">
                  <c:v>15.4662311275238</c:v>
                </c:pt>
                <c:pt idx="150">
                  <c:v>13.374748894097101</c:v>
                </c:pt>
                <c:pt idx="151">
                  <c:v>12.8288795608957</c:v>
                </c:pt>
                <c:pt idx="152">
                  <c:v>11.3607688068893</c:v>
                </c:pt>
                <c:pt idx="153">
                  <c:v>13.712050692242499</c:v>
                </c:pt>
                <c:pt idx="154">
                  <c:v>14.2137290352231</c:v>
                </c:pt>
                <c:pt idx="155">
                  <c:v>12.447352789811699</c:v>
                </c:pt>
                <c:pt idx="156">
                  <c:v>15.347813776808101</c:v>
                </c:pt>
                <c:pt idx="157">
                  <c:v>13.025754862669</c:v>
                </c:pt>
                <c:pt idx="158">
                  <c:v>12.899412686150001</c:v>
                </c:pt>
                <c:pt idx="159">
                  <c:v>12.993133648932201</c:v>
                </c:pt>
                <c:pt idx="160">
                  <c:v>15.6118242636416</c:v>
                </c:pt>
                <c:pt idx="161">
                  <c:v>12.5818061432985</c:v>
                </c:pt>
                <c:pt idx="162">
                  <c:v>13.1497758955178</c:v>
                </c:pt>
                <c:pt idx="163">
                  <c:v>11.4046155260517</c:v>
                </c:pt>
                <c:pt idx="164">
                  <c:v>14.520581594307499</c:v>
                </c:pt>
                <c:pt idx="165">
                  <c:v>14.2357668654537</c:v>
                </c:pt>
                <c:pt idx="166">
                  <c:v>13.7869089221698</c:v>
                </c:pt>
                <c:pt idx="167">
                  <c:v>13.2719338255251</c:v>
                </c:pt>
                <c:pt idx="168">
                  <c:v>15.7148980430369</c:v>
                </c:pt>
                <c:pt idx="169">
                  <c:v>13.7646703442127</c:v>
                </c:pt>
                <c:pt idx="170">
                  <c:v>12.9156091294716</c:v>
                </c:pt>
                <c:pt idx="171">
                  <c:v>14.524156197384199</c:v>
                </c:pt>
                <c:pt idx="172">
                  <c:v>14.570416967993401</c:v>
                </c:pt>
                <c:pt idx="173">
                  <c:v>13.074608006012699</c:v>
                </c:pt>
                <c:pt idx="174">
                  <c:v>15.463976376506199</c:v>
                </c:pt>
                <c:pt idx="175">
                  <c:v>15.0034411267349</c:v>
                </c:pt>
                <c:pt idx="176">
                  <c:v>12.315678866970799</c:v>
                </c:pt>
                <c:pt idx="177">
                  <c:v>14.6003999989326</c:v>
                </c:pt>
                <c:pt idx="178">
                  <c:v>11.826677664313101</c:v>
                </c:pt>
                <c:pt idx="179">
                  <c:v>14.412713930724401</c:v>
                </c:pt>
                <c:pt idx="180">
                  <c:v>11.3038001098463</c:v>
                </c:pt>
                <c:pt idx="181">
                  <c:v>11.3112107790393</c:v>
                </c:pt>
                <c:pt idx="182">
                  <c:v>13.622638992677</c:v>
                </c:pt>
                <c:pt idx="183">
                  <c:v>12.745134259242</c:v>
                </c:pt>
                <c:pt idx="184">
                  <c:v>9.9900018014471996</c:v>
                </c:pt>
                <c:pt idx="185">
                  <c:v>13.5295357379675</c:v>
                </c:pt>
                <c:pt idx="186">
                  <c:v>12.2427123405263</c:v>
                </c:pt>
                <c:pt idx="187">
                  <c:v>15.664770674970599</c:v>
                </c:pt>
                <c:pt idx="188">
                  <c:v>12.2437015247045</c:v>
                </c:pt>
                <c:pt idx="189">
                  <c:v>13.0747589810641</c:v>
                </c:pt>
                <c:pt idx="190">
                  <c:v>12.1938209833447</c:v>
                </c:pt>
                <c:pt idx="191">
                  <c:v>14.243702970476001</c:v>
                </c:pt>
                <c:pt idx="192">
                  <c:v>14.5730576858061</c:v>
                </c:pt>
                <c:pt idx="193">
                  <c:v>14.5802043721689</c:v>
                </c:pt>
                <c:pt idx="194">
                  <c:v>14.785925984752399</c:v>
                </c:pt>
                <c:pt idx="195">
                  <c:v>6.9863472269407696</c:v>
                </c:pt>
                <c:pt idx="196">
                  <c:v>12.3068011238924</c:v>
                </c:pt>
                <c:pt idx="197">
                  <c:v>13.810207100351001</c:v>
                </c:pt>
                <c:pt idx="198">
                  <c:v>14.791324669205</c:v>
                </c:pt>
                <c:pt idx="199">
                  <c:v>14.0359321410682</c:v>
                </c:pt>
                <c:pt idx="200">
                  <c:v>12.3179419693088</c:v>
                </c:pt>
                <c:pt idx="201">
                  <c:v>13.5872193812069</c:v>
                </c:pt>
                <c:pt idx="202">
                  <c:v>13.164675677798</c:v>
                </c:pt>
                <c:pt idx="203">
                  <c:v>14.493204298715799</c:v>
                </c:pt>
                <c:pt idx="204">
                  <c:v>12.977986562686599</c:v>
                </c:pt>
                <c:pt idx="205">
                  <c:v>12.5479689896867</c:v>
                </c:pt>
                <c:pt idx="206">
                  <c:v>12.518296142732799</c:v>
                </c:pt>
                <c:pt idx="207">
                  <c:v>14.2623344768334</c:v>
                </c:pt>
                <c:pt idx="208">
                  <c:v>13.0723748386379</c:v>
                </c:pt>
                <c:pt idx="209">
                  <c:v>12.910425336064399</c:v>
                </c:pt>
                <c:pt idx="210">
                  <c:v>13.207236027621301</c:v>
                </c:pt>
                <c:pt idx="211">
                  <c:v>14.5637141402474</c:v>
                </c:pt>
                <c:pt idx="212">
                  <c:v>12.519373565870699</c:v>
                </c:pt>
                <c:pt idx="213">
                  <c:v>13.8866454381617</c:v>
                </c:pt>
                <c:pt idx="214">
                  <c:v>11.939738312973001</c:v>
                </c:pt>
                <c:pt idx="215">
                  <c:v>14.850010044632</c:v>
                </c:pt>
                <c:pt idx="216">
                  <c:v>12.6094815121659</c:v>
                </c:pt>
                <c:pt idx="217">
                  <c:v>11.006007008431901</c:v>
                </c:pt>
                <c:pt idx="218">
                  <c:v>13.510886659612501</c:v>
                </c:pt>
                <c:pt idx="219">
                  <c:v>14.333086594532899</c:v>
                </c:pt>
                <c:pt idx="220">
                  <c:v>13.845174689393</c:v>
                </c:pt>
                <c:pt idx="221">
                  <c:v>12.3961381118955</c:v>
                </c:pt>
                <c:pt idx="222">
                  <c:v>11.7305900976713</c:v>
                </c:pt>
                <c:pt idx="223">
                  <c:v>12.358794872935199</c:v>
                </c:pt>
                <c:pt idx="224">
                  <c:v>12.9817446476009</c:v>
                </c:pt>
                <c:pt idx="225">
                  <c:v>6.5328296387084102</c:v>
                </c:pt>
                <c:pt idx="226">
                  <c:v>15.1436461445233</c:v>
                </c:pt>
                <c:pt idx="227">
                  <c:v>13.8247657573305</c:v>
                </c:pt>
                <c:pt idx="228">
                  <c:v>13.6345980568003</c:v>
                </c:pt>
                <c:pt idx="229">
                  <c:v>13.763532422590499</c:v>
                </c:pt>
                <c:pt idx="230">
                  <c:v>13.4339655498102</c:v>
                </c:pt>
                <c:pt idx="231">
                  <c:v>15.230447362420501</c:v>
                </c:pt>
                <c:pt idx="232">
                  <c:v>14.269124279494401</c:v>
                </c:pt>
                <c:pt idx="233">
                  <c:v>15.6396704385573</c:v>
                </c:pt>
                <c:pt idx="234">
                  <c:v>13.141808595294201</c:v>
                </c:pt>
                <c:pt idx="235">
                  <c:v>14.0904302990514</c:v>
                </c:pt>
                <c:pt idx="236">
                  <c:v>15.471140947117499</c:v>
                </c:pt>
                <c:pt idx="237">
                  <c:v>15.0547037089932</c:v>
                </c:pt>
                <c:pt idx="238">
                  <c:v>13.666472346642999</c:v>
                </c:pt>
                <c:pt idx="239">
                  <c:v>12.482994686619801</c:v>
                </c:pt>
                <c:pt idx="240">
                  <c:v>14.783136395357401</c:v>
                </c:pt>
                <c:pt idx="241">
                  <c:v>14.627409426990701</c:v>
                </c:pt>
                <c:pt idx="242">
                  <c:v>13.011135979934901</c:v>
                </c:pt>
                <c:pt idx="243">
                  <c:v>11.921860629994599</c:v>
                </c:pt>
                <c:pt idx="244">
                  <c:v>12.250206502098299</c:v>
                </c:pt>
                <c:pt idx="245">
                  <c:v>14.410496411689801</c:v>
                </c:pt>
                <c:pt idx="246">
                  <c:v>14.3480446784097</c:v>
                </c:pt>
                <c:pt idx="247">
                  <c:v>13.6848773937934</c:v>
                </c:pt>
                <c:pt idx="248">
                  <c:v>14.253344980695401</c:v>
                </c:pt>
                <c:pt idx="249">
                  <c:v>13.2062102782888</c:v>
                </c:pt>
                <c:pt idx="250">
                  <c:v>13.8828525213598</c:v>
                </c:pt>
                <c:pt idx="251">
                  <c:v>13.515668085572599</c:v>
                </c:pt>
                <c:pt idx="252">
                  <c:v>12.846026930161599</c:v>
                </c:pt>
                <c:pt idx="253">
                  <c:v>15.2789691641508</c:v>
                </c:pt>
                <c:pt idx="254">
                  <c:v>14.3995931117938</c:v>
                </c:pt>
                <c:pt idx="255">
                  <c:v>13.3840476311856</c:v>
                </c:pt>
                <c:pt idx="256">
                  <c:v>14.244834469953</c:v>
                </c:pt>
                <c:pt idx="257">
                  <c:v>13.576268673767499</c:v>
                </c:pt>
                <c:pt idx="258">
                  <c:v>12.837585776732499</c:v>
                </c:pt>
                <c:pt idx="259">
                  <c:v>11.7231777722468</c:v>
                </c:pt>
                <c:pt idx="260">
                  <c:v>14.7384920353801</c:v>
                </c:pt>
                <c:pt idx="261">
                  <c:v>11.7239729190759</c:v>
                </c:pt>
                <c:pt idx="262">
                  <c:v>13.258688202890101</c:v>
                </c:pt>
                <c:pt idx="263">
                  <c:v>14.3439575544223</c:v>
                </c:pt>
                <c:pt idx="264">
                  <c:v>14.0858721733342</c:v>
                </c:pt>
                <c:pt idx="265">
                  <c:v>11.775417943290901</c:v>
                </c:pt>
                <c:pt idx="266">
                  <c:v>13.824051027822501</c:v>
                </c:pt>
                <c:pt idx="267">
                  <c:v>13.1422855798792</c:v>
                </c:pt>
                <c:pt idx="268">
                  <c:v>12.728262874262001</c:v>
                </c:pt>
                <c:pt idx="269">
                  <c:v>12.811902113865001</c:v>
                </c:pt>
                <c:pt idx="270">
                  <c:v>13.211081505773</c:v>
                </c:pt>
                <c:pt idx="271">
                  <c:v>7.33341171715443</c:v>
                </c:pt>
                <c:pt idx="272">
                  <c:v>13.1960118431649</c:v>
                </c:pt>
                <c:pt idx="273">
                  <c:v>14.6574935339252</c:v>
                </c:pt>
                <c:pt idx="274">
                  <c:v>12.5310637165316</c:v>
                </c:pt>
                <c:pt idx="275">
                  <c:v>14.3805244203695</c:v>
                </c:pt>
                <c:pt idx="276">
                  <c:v>12.644245752714401</c:v>
                </c:pt>
                <c:pt idx="277">
                  <c:v>11.4706334000946</c:v>
                </c:pt>
                <c:pt idx="278">
                  <c:v>5.4306629673294697</c:v>
                </c:pt>
                <c:pt idx="279">
                  <c:v>11.235020900109101</c:v>
                </c:pt>
                <c:pt idx="280">
                  <c:v>14.438160337386</c:v>
                </c:pt>
                <c:pt idx="281">
                  <c:v>14.060914111992799</c:v>
                </c:pt>
                <c:pt idx="282">
                  <c:v>14.151966029493099</c:v>
                </c:pt>
                <c:pt idx="283">
                  <c:v>12.193411054043899</c:v>
                </c:pt>
                <c:pt idx="284">
                  <c:v>11.700923701761599</c:v>
                </c:pt>
                <c:pt idx="285">
                  <c:v>15.008977480175901</c:v>
                </c:pt>
                <c:pt idx="286">
                  <c:v>12.866317986800601</c:v>
                </c:pt>
                <c:pt idx="287">
                  <c:v>13.1492916843989</c:v>
                </c:pt>
                <c:pt idx="288">
                  <c:v>13.508103303025001</c:v>
                </c:pt>
                <c:pt idx="289">
                  <c:v>11.5730700705549</c:v>
                </c:pt>
              </c:numCache>
            </c:numRef>
          </c:xVal>
          <c:yVal>
            <c:numRef>
              <c:f>Hoja1!$R$2:$R$291</c:f>
              <c:numCache>
                <c:formatCode>General</c:formatCode>
                <c:ptCount val="2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0.66666666666666663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0.5</c:v>
                </c:pt>
                <c:pt idx="12">
                  <c:v>0.5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0.66666666666666663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0.33333333333333331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0.42857142857142855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0.5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0.8571428571428571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0.5</c:v>
                </c:pt>
                <c:pt idx="67">
                  <c:v>0.66666666666666663</c:v>
                </c:pt>
                <c:pt idx="68">
                  <c:v>0.66666666666666663</c:v>
                </c:pt>
                <c:pt idx="69">
                  <c:v>1</c:v>
                </c:pt>
                <c:pt idx="70">
                  <c:v>0.5</c:v>
                </c:pt>
                <c:pt idx="71">
                  <c:v>0.6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0.66666666666666663</c:v>
                </c:pt>
                <c:pt idx="78">
                  <c:v>1</c:v>
                </c:pt>
                <c:pt idx="79">
                  <c:v>0.42857142857142855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0.6</c:v>
                </c:pt>
                <c:pt idx="84">
                  <c:v>1</c:v>
                </c:pt>
                <c:pt idx="85">
                  <c:v>1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0.75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0.66666666666666663</c:v>
                </c:pt>
                <c:pt idx="118">
                  <c:v>1</c:v>
                </c:pt>
                <c:pt idx="119">
                  <c:v>0.33333333333333331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0.25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0.6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0.5</c:v>
                </c:pt>
                <c:pt idx="149">
                  <c:v>0.16666666666666666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0.5</c:v>
                </c:pt>
                <c:pt idx="164">
                  <c:v>1</c:v>
                </c:pt>
                <c:pt idx="165">
                  <c:v>0.4</c:v>
                </c:pt>
                <c:pt idx="166">
                  <c:v>0.5</c:v>
                </c:pt>
                <c:pt idx="167">
                  <c:v>1</c:v>
                </c:pt>
                <c:pt idx="168">
                  <c:v>0</c:v>
                </c:pt>
                <c:pt idx="169">
                  <c:v>0.5</c:v>
                </c:pt>
                <c:pt idx="170">
                  <c:v>1</c:v>
                </c:pt>
                <c:pt idx="171">
                  <c:v>1</c:v>
                </c:pt>
                <c:pt idx="172">
                  <c:v>0.66666666666666663</c:v>
                </c:pt>
                <c:pt idx="173">
                  <c:v>1</c:v>
                </c:pt>
                <c:pt idx="174">
                  <c:v>0.33333333333333331</c:v>
                </c:pt>
                <c:pt idx="175">
                  <c:v>1</c:v>
                </c:pt>
                <c:pt idx="176">
                  <c:v>1</c:v>
                </c:pt>
                <c:pt idx="177">
                  <c:v>0.3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0.66666666666666663</c:v>
                </c:pt>
                <c:pt idx="193">
                  <c:v>0.25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0.5</c:v>
                </c:pt>
                <c:pt idx="213">
                  <c:v>0.5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0.5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0.6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0.75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0.6</c:v>
                </c:pt>
                <c:pt idx="242">
                  <c:v>1</c:v>
                </c:pt>
                <c:pt idx="243">
                  <c:v>1</c:v>
                </c:pt>
                <c:pt idx="244">
                  <c:v>0.66666666666666663</c:v>
                </c:pt>
                <c:pt idx="245">
                  <c:v>0.66666666666666663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0.66666666666666663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0.2</c:v>
                </c:pt>
                <c:pt idx="265">
                  <c:v>1</c:v>
                </c:pt>
                <c:pt idx="266">
                  <c:v>0.5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0.66666666666666663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0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54880"/>
        <c:axId val="40556416"/>
      </c:scatterChart>
      <c:valAx>
        <c:axId val="4055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556416"/>
        <c:crosses val="autoZero"/>
        <c:crossBetween val="midCat"/>
      </c:valAx>
      <c:valAx>
        <c:axId val="405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55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Response time (in SECONDS) vs Detected faces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Hoja1!$Q$1</c:f>
              <c:strCache>
                <c:ptCount val="1"/>
                <c:pt idx="0">
                  <c:v>Response time (in SECONDS)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trendlineType val="linear"/>
            <c:dispRSqr val="0"/>
            <c:dispEq val="0"/>
          </c:trendline>
          <c:xVal>
            <c:numRef>
              <c:f>Hoja1!$D$2:$D$291</c:f>
              <c:numCache>
                <c:formatCode>General</c:formatCode>
                <c:ptCount val="290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1">
                  <c:v>3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6</c:v>
                </c:pt>
                <c:pt idx="63">
                  <c:v>4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4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3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3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2</c:v>
                </c:pt>
                <c:pt idx="97">
                  <c:v>1</c:v>
                </c:pt>
                <c:pt idx="98">
                  <c:v>1</c:v>
                </c:pt>
                <c:pt idx="99">
                  <c:v>3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3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4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1</c:v>
                </c:pt>
                <c:pt idx="123">
                  <c:v>3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3</c:v>
                </c:pt>
                <c:pt idx="128">
                  <c:v>1</c:v>
                </c:pt>
                <c:pt idx="129">
                  <c:v>0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3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3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1</c:v>
                </c:pt>
                <c:pt idx="148">
                  <c:v>4</c:v>
                </c:pt>
                <c:pt idx="149">
                  <c:v>1</c:v>
                </c:pt>
                <c:pt idx="150">
                  <c:v>1</c:v>
                </c:pt>
                <c:pt idx="151">
                  <c:v>3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3</c:v>
                </c:pt>
                <c:pt idx="159">
                  <c:v>1</c:v>
                </c:pt>
                <c:pt idx="160">
                  <c:v>3</c:v>
                </c:pt>
                <c:pt idx="161">
                  <c:v>1</c:v>
                </c:pt>
                <c:pt idx="162">
                  <c:v>3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0</c:v>
                </c:pt>
                <c:pt idx="169">
                  <c:v>3</c:v>
                </c:pt>
                <c:pt idx="170">
                  <c:v>1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3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3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2</c:v>
                </c:pt>
                <c:pt idx="220">
                  <c:v>2</c:v>
                </c:pt>
                <c:pt idx="221">
                  <c:v>1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7</c:v>
                </c:pt>
                <c:pt idx="226">
                  <c:v>3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3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1</c:v>
                </c:pt>
                <c:pt idx="236">
                  <c:v>4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2</c:v>
                </c:pt>
                <c:pt idx="241">
                  <c:v>3</c:v>
                </c:pt>
                <c:pt idx="242">
                  <c:v>1</c:v>
                </c:pt>
                <c:pt idx="243">
                  <c:v>1</c:v>
                </c:pt>
                <c:pt idx="244">
                  <c:v>2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3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2</c:v>
                </c:pt>
                <c:pt idx="265">
                  <c:v>1</c:v>
                </c:pt>
                <c:pt idx="266">
                  <c:v>1</c:v>
                </c:pt>
                <c:pt idx="267">
                  <c:v>3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2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2</c:v>
                </c:pt>
                <c:pt idx="289">
                  <c:v>1</c:v>
                </c:pt>
              </c:numCache>
            </c:numRef>
          </c:xVal>
          <c:yVal>
            <c:numRef>
              <c:f>Hoja1!$Q$2:$Q$291</c:f>
              <c:numCache>
                <c:formatCode>General</c:formatCode>
                <c:ptCount val="290"/>
                <c:pt idx="0">
                  <c:v>0.23046700000000001</c:v>
                </c:pt>
                <c:pt idx="1">
                  <c:v>0.353703616</c:v>
                </c:pt>
                <c:pt idx="2">
                  <c:v>0.15081423099999999</c:v>
                </c:pt>
                <c:pt idx="3">
                  <c:v>0.22884084599999999</c:v>
                </c:pt>
                <c:pt idx="4">
                  <c:v>0.203001616</c:v>
                </c:pt>
                <c:pt idx="5">
                  <c:v>0.32219046099999998</c:v>
                </c:pt>
                <c:pt idx="6">
                  <c:v>0.209203308</c:v>
                </c:pt>
                <c:pt idx="7">
                  <c:v>0.189994462</c:v>
                </c:pt>
                <c:pt idx="8">
                  <c:v>0.15058676900000001</c:v>
                </c:pt>
                <c:pt idx="9">
                  <c:v>0.13987477000000001</c:v>
                </c:pt>
                <c:pt idx="10">
                  <c:v>0.154963077</c:v>
                </c:pt>
                <c:pt idx="11">
                  <c:v>0.206161539</c:v>
                </c:pt>
                <c:pt idx="12">
                  <c:v>0.127166</c:v>
                </c:pt>
                <c:pt idx="13">
                  <c:v>0.21528576899999999</c:v>
                </c:pt>
                <c:pt idx="14">
                  <c:v>0.18893353800000001</c:v>
                </c:pt>
                <c:pt idx="15">
                  <c:v>0.18896492300000001</c:v>
                </c:pt>
                <c:pt idx="16">
                  <c:v>0.18126161499999999</c:v>
                </c:pt>
                <c:pt idx="17">
                  <c:v>0.21821638500000001</c:v>
                </c:pt>
                <c:pt idx="18">
                  <c:v>0.195356693</c:v>
                </c:pt>
                <c:pt idx="19">
                  <c:v>0.169025077</c:v>
                </c:pt>
                <c:pt idx="20">
                  <c:v>0.25484499999999999</c:v>
                </c:pt>
                <c:pt idx="21">
                  <c:v>0.22387769199999999</c:v>
                </c:pt>
                <c:pt idx="22">
                  <c:v>0.149926692</c:v>
                </c:pt>
                <c:pt idx="23">
                  <c:v>0.24232100000000001</c:v>
                </c:pt>
                <c:pt idx="24">
                  <c:v>0.17731776899999999</c:v>
                </c:pt>
                <c:pt idx="25">
                  <c:v>0.15401730699999999</c:v>
                </c:pt>
                <c:pt idx="26">
                  <c:v>0.26339584599999999</c:v>
                </c:pt>
                <c:pt idx="27">
                  <c:v>0.28430746099999998</c:v>
                </c:pt>
                <c:pt idx="28">
                  <c:v>0.153788231</c:v>
                </c:pt>
                <c:pt idx="29">
                  <c:v>0.17010415400000001</c:v>
                </c:pt>
                <c:pt idx="30">
                  <c:v>0.154784385</c:v>
                </c:pt>
                <c:pt idx="31">
                  <c:v>0.19695315399999999</c:v>
                </c:pt>
                <c:pt idx="32">
                  <c:v>0.231215692</c:v>
                </c:pt>
                <c:pt idx="33">
                  <c:v>0.146587308</c:v>
                </c:pt>
                <c:pt idx="34">
                  <c:v>0.24714992299999999</c:v>
                </c:pt>
                <c:pt idx="35">
                  <c:v>0.16954646200000001</c:v>
                </c:pt>
                <c:pt idx="36">
                  <c:v>0.145360923</c:v>
                </c:pt>
                <c:pt idx="37">
                  <c:v>0.16403830699999999</c:v>
                </c:pt>
                <c:pt idx="38">
                  <c:v>0.191717307</c:v>
                </c:pt>
                <c:pt idx="39">
                  <c:v>0.170485154</c:v>
                </c:pt>
                <c:pt idx="40">
                  <c:v>0.19535207700000001</c:v>
                </c:pt>
                <c:pt idx="41">
                  <c:v>0.298419616</c:v>
                </c:pt>
                <c:pt idx="42">
                  <c:v>0.151251846</c:v>
                </c:pt>
                <c:pt idx="43">
                  <c:v>0.139261153</c:v>
                </c:pt>
                <c:pt idx="44">
                  <c:v>0.16608869200000001</c:v>
                </c:pt>
                <c:pt idx="45">
                  <c:v>0.26474953800000001</c:v>
                </c:pt>
                <c:pt idx="46">
                  <c:v>0.13133630800000001</c:v>
                </c:pt>
                <c:pt idx="47">
                  <c:v>0.18692007699999999</c:v>
                </c:pt>
                <c:pt idx="48">
                  <c:v>0.16919530799999999</c:v>
                </c:pt>
                <c:pt idx="49">
                  <c:v>0.22043223100000001</c:v>
                </c:pt>
                <c:pt idx="50">
                  <c:v>0.151067539</c:v>
                </c:pt>
                <c:pt idx="51">
                  <c:v>0.192461615</c:v>
                </c:pt>
                <c:pt idx="52">
                  <c:v>0.235491231</c:v>
                </c:pt>
                <c:pt idx="53">
                  <c:v>0.208246231</c:v>
                </c:pt>
                <c:pt idx="54">
                  <c:v>0.18694792299999999</c:v>
                </c:pt>
                <c:pt idx="55">
                  <c:v>0.19612569199999999</c:v>
                </c:pt>
                <c:pt idx="56">
                  <c:v>0.17118053799999999</c:v>
                </c:pt>
                <c:pt idx="57">
                  <c:v>0.13934892300000001</c:v>
                </c:pt>
                <c:pt idx="58">
                  <c:v>0.244989077</c:v>
                </c:pt>
                <c:pt idx="59">
                  <c:v>0.26775769199999999</c:v>
                </c:pt>
                <c:pt idx="60">
                  <c:v>0.14561876900000001</c:v>
                </c:pt>
                <c:pt idx="61">
                  <c:v>0.20552061499999999</c:v>
                </c:pt>
                <c:pt idx="62">
                  <c:v>0.44225115399999998</c:v>
                </c:pt>
                <c:pt idx="63">
                  <c:v>0.35522492300000003</c:v>
                </c:pt>
                <c:pt idx="64">
                  <c:v>0.137639231</c:v>
                </c:pt>
                <c:pt idx="65">
                  <c:v>0.182156385</c:v>
                </c:pt>
                <c:pt idx="66">
                  <c:v>0.21262676999999999</c:v>
                </c:pt>
                <c:pt idx="67">
                  <c:v>0.25464877000000002</c:v>
                </c:pt>
                <c:pt idx="68">
                  <c:v>0.18666738499999999</c:v>
                </c:pt>
                <c:pt idx="69">
                  <c:v>0.218079615</c:v>
                </c:pt>
                <c:pt idx="70">
                  <c:v>0.173969077</c:v>
                </c:pt>
                <c:pt idx="71">
                  <c:v>0.25809330800000002</c:v>
                </c:pt>
                <c:pt idx="72">
                  <c:v>0.256271154</c:v>
                </c:pt>
                <c:pt idx="73">
                  <c:v>0.148653384</c:v>
                </c:pt>
                <c:pt idx="74">
                  <c:v>0.118801615</c:v>
                </c:pt>
                <c:pt idx="75">
                  <c:v>0.15101115300000001</c:v>
                </c:pt>
                <c:pt idx="76">
                  <c:v>0.22658984600000001</c:v>
                </c:pt>
                <c:pt idx="77">
                  <c:v>0.248855461</c:v>
                </c:pt>
                <c:pt idx="78">
                  <c:v>0.14062861600000001</c:v>
                </c:pt>
                <c:pt idx="79">
                  <c:v>0.30663953900000002</c:v>
                </c:pt>
                <c:pt idx="80">
                  <c:v>0.15563946200000001</c:v>
                </c:pt>
                <c:pt idx="81">
                  <c:v>0.219592231</c:v>
                </c:pt>
                <c:pt idx="82">
                  <c:v>0.25122376899999999</c:v>
                </c:pt>
                <c:pt idx="83">
                  <c:v>0.24443130699999999</c:v>
                </c:pt>
                <c:pt idx="84">
                  <c:v>0.137174615</c:v>
                </c:pt>
                <c:pt idx="85">
                  <c:v>0.15427992300000001</c:v>
                </c:pt>
                <c:pt idx="86">
                  <c:v>0.19735707699999999</c:v>
                </c:pt>
                <c:pt idx="87">
                  <c:v>0.17494115399999999</c:v>
                </c:pt>
                <c:pt idx="88">
                  <c:v>0.12915069200000001</c:v>
                </c:pt>
                <c:pt idx="89">
                  <c:v>0.23111146099999999</c:v>
                </c:pt>
                <c:pt idx="90">
                  <c:v>0.17214169200000001</c:v>
                </c:pt>
                <c:pt idx="91">
                  <c:v>0.143795539</c:v>
                </c:pt>
                <c:pt idx="92">
                  <c:v>0.19809169200000001</c:v>
                </c:pt>
                <c:pt idx="93">
                  <c:v>0.161332538</c:v>
                </c:pt>
                <c:pt idx="94">
                  <c:v>0.22146084599999999</c:v>
                </c:pt>
                <c:pt idx="95">
                  <c:v>0.17102838400000001</c:v>
                </c:pt>
                <c:pt idx="96">
                  <c:v>0.25624538499999999</c:v>
                </c:pt>
                <c:pt idx="97">
                  <c:v>0.171775077</c:v>
                </c:pt>
                <c:pt idx="98">
                  <c:v>0.176402692</c:v>
                </c:pt>
                <c:pt idx="99">
                  <c:v>0.31719692300000002</c:v>
                </c:pt>
                <c:pt idx="100">
                  <c:v>0.16744476899999999</c:v>
                </c:pt>
                <c:pt idx="101">
                  <c:v>0.17234369299999999</c:v>
                </c:pt>
                <c:pt idx="102">
                  <c:v>0.162420077</c:v>
                </c:pt>
                <c:pt idx="103">
                  <c:v>0.22140653800000001</c:v>
                </c:pt>
                <c:pt idx="104">
                  <c:v>0.25635730699999998</c:v>
                </c:pt>
                <c:pt idx="105">
                  <c:v>0.188133308</c:v>
                </c:pt>
                <c:pt idx="106">
                  <c:v>0.24269207700000001</c:v>
                </c:pt>
                <c:pt idx="107">
                  <c:v>0.13069815400000001</c:v>
                </c:pt>
                <c:pt idx="108">
                  <c:v>0.17100699999999999</c:v>
                </c:pt>
                <c:pt idx="109">
                  <c:v>0.20969453800000001</c:v>
                </c:pt>
                <c:pt idx="110">
                  <c:v>0.270010154</c:v>
                </c:pt>
                <c:pt idx="111">
                  <c:v>0.216544769</c:v>
                </c:pt>
                <c:pt idx="112">
                  <c:v>0.178818693</c:v>
                </c:pt>
                <c:pt idx="113">
                  <c:v>0.176513384</c:v>
                </c:pt>
                <c:pt idx="114">
                  <c:v>0.17426646100000001</c:v>
                </c:pt>
                <c:pt idx="115">
                  <c:v>0.16960530800000001</c:v>
                </c:pt>
                <c:pt idx="116">
                  <c:v>0.185745154</c:v>
                </c:pt>
                <c:pt idx="117">
                  <c:v>0.25098361600000002</c:v>
                </c:pt>
                <c:pt idx="118">
                  <c:v>0.27679161600000002</c:v>
                </c:pt>
                <c:pt idx="119">
                  <c:v>0.17225538400000001</c:v>
                </c:pt>
                <c:pt idx="120">
                  <c:v>0.124839692</c:v>
                </c:pt>
                <c:pt idx="121">
                  <c:v>0.33725069200000002</c:v>
                </c:pt>
                <c:pt idx="122">
                  <c:v>0.136071847</c:v>
                </c:pt>
                <c:pt idx="123">
                  <c:v>0.33281523000000002</c:v>
                </c:pt>
                <c:pt idx="124">
                  <c:v>0.16208061500000001</c:v>
                </c:pt>
                <c:pt idx="125">
                  <c:v>0.19343938499999999</c:v>
                </c:pt>
                <c:pt idx="126">
                  <c:v>0.156099077</c:v>
                </c:pt>
                <c:pt idx="127">
                  <c:v>0.26972015300000002</c:v>
                </c:pt>
                <c:pt idx="128">
                  <c:v>0.16162684599999999</c:v>
                </c:pt>
                <c:pt idx="129">
                  <c:v>0.15305099999999999</c:v>
                </c:pt>
                <c:pt idx="130">
                  <c:v>0.175156692</c:v>
                </c:pt>
                <c:pt idx="131">
                  <c:v>0.16559938399999999</c:v>
                </c:pt>
                <c:pt idx="132">
                  <c:v>0.17201815400000001</c:v>
                </c:pt>
                <c:pt idx="133">
                  <c:v>0.14073238399999999</c:v>
                </c:pt>
                <c:pt idx="134">
                  <c:v>0.158030692</c:v>
                </c:pt>
                <c:pt idx="135">
                  <c:v>0.191355</c:v>
                </c:pt>
                <c:pt idx="136">
                  <c:v>0.32589122999999998</c:v>
                </c:pt>
                <c:pt idx="137">
                  <c:v>0.211689769</c:v>
                </c:pt>
                <c:pt idx="138">
                  <c:v>0.159044462</c:v>
                </c:pt>
                <c:pt idx="139">
                  <c:v>0.14786199999999999</c:v>
                </c:pt>
                <c:pt idx="140">
                  <c:v>0.22237053900000001</c:v>
                </c:pt>
                <c:pt idx="141">
                  <c:v>0.23530330799999999</c:v>
                </c:pt>
                <c:pt idx="142">
                  <c:v>0.159039923</c:v>
                </c:pt>
                <c:pt idx="143">
                  <c:v>0.34428815400000001</c:v>
                </c:pt>
                <c:pt idx="144">
                  <c:v>0.175193616</c:v>
                </c:pt>
                <c:pt idx="145">
                  <c:v>0.259576154</c:v>
                </c:pt>
                <c:pt idx="146">
                  <c:v>0.14800838499999999</c:v>
                </c:pt>
                <c:pt idx="147">
                  <c:v>0.194185308</c:v>
                </c:pt>
                <c:pt idx="148">
                  <c:v>0.27110553900000001</c:v>
                </c:pt>
                <c:pt idx="149">
                  <c:v>0.19825984699999999</c:v>
                </c:pt>
                <c:pt idx="150">
                  <c:v>0.145895308</c:v>
                </c:pt>
                <c:pt idx="151">
                  <c:v>0.21786277000000001</c:v>
                </c:pt>
                <c:pt idx="152">
                  <c:v>0.12992799999999999</c:v>
                </c:pt>
                <c:pt idx="153">
                  <c:v>0.13594946199999999</c:v>
                </c:pt>
                <c:pt idx="154">
                  <c:v>0.122837539</c:v>
                </c:pt>
                <c:pt idx="155">
                  <c:v>0.140180846</c:v>
                </c:pt>
                <c:pt idx="156">
                  <c:v>0.18991992299999999</c:v>
                </c:pt>
                <c:pt idx="157">
                  <c:v>0.19966561499999999</c:v>
                </c:pt>
                <c:pt idx="158">
                  <c:v>0.29129653900000002</c:v>
                </c:pt>
                <c:pt idx="159">
                  <c:v>0.18044053900000001</c:v>
                </c:pt>
                <c:pt idx="160">
                  <c:v>0.26234892300000001</c:v>
                </c:pt>
                <c:pt idx="161">
                  <c:v>0.13588830700000001</c:v>
                </c:pt>
                <c:pt idx="162">
                  <c:v>0.248929924</c:v>
                </c:pt>
                <c:pt idx="163">
                  <c:v>0.176108615</c:v>
                </c:pt>
                <c:pt idx="164">
                  <c:v>0.17914522999999999</c:v>
                </c:pt>
                <c:pt idx="165">
                  <c:v>0.22381599999999999</c:v>
                </c:pt>
                <c:pt idx="166">
                  <c:v>0.165035923</c:v>
                </c:pt>
                <c:pt idx="167">
                  <c:v>0.126494462</c:v>
                </c:pt>
                <c:pt idx="168">
                  <c:v>0.21282515399999999</c:v>
                </c:pt>
                <c:pt idx="169">
                  <c:v>0.247496307</c:v>
                </c:pt>
                <c:pt idx="170">
                  <c:v>0.14225130699999999</c:v>
                </c:pt>
                <c:pt idx="171">
                  <c:v>0.16693661500000001</c:v>
                </c:pt>
                <c:pt idx="172">
                  <c:v>0.17834069299999999</c:v>
                </c:pt>
                <c:pt idx="173">
                  <c:v>0.146169616</c:v>
                </c:pt>
                <c:pt idx="174">
                  <c:v>0.21233692300000001</c:v>
                </c:pt>
                <c:pt idx="175">
                  <c:v>0.25815507700000001</c:v>
                </c:pt>
                <c:pt idx="176">
                  <c:v>0.144302615</c:v>
                </c:pt>
                <c:pt idx="177">
                  <c:v>0.28963023100000002</c:v>
                </c:pt>
                <c:pt idx="178">
                  <c:v>0.19793323099999999</c:v>
                </c:pt>
                <c:pt idx="179">
                  <c:v>0.13404823099999999</c:v>
                </c:pt>
                <c:pt idx="180">
                  <c:v>0.15174315399999999</c:v>
                </c:pt>
                <c:pt idx="181">
                  <c:v>0.16318746200000001</c:v>
                </c:pt>
                <c:pt idx="182">
                  <c:v>0.31309830700000002</c:v>
                </c:pt>
                <c:pt idx="183">
                  <c:v>0.15319099999999999</c:v>
                </c:pt>
                <c:pt idx="184">
                  <c:v>0.17572499999999999</c:v>
                </c:pt>
                <c:pt idx="185">
                  <c:v>0.22429292300000001</c:v>
                </c:pt>
                <c:pt idx="186">
                  <c:v>0.14788999999999999</c:v>
                </c:pt>
                <c:pt idx="187">
                  <c:v>0.184100923</c:v>
                </c:pt>
                <c:pt idx="188">
                  <c:v>0.19351553899999999</c:v>
                </c:pt>
                <c:pt idx="189">
                  <c:v>0.22887569299999999</c:v>
                </c:pt>
                <c:pt idx="190">
                  <c:v>0.13174123099999999</c:v>
                </c:pt>
                <c:pt idx="191">
                  <c:v>0.15366015399999999</c:v>
                </c:pt>
                <c:pt idx="192">
                  <c:v>0.18699453799999999</c:v>
                </c:pt>
                <c:pt idx="193">
                  <c:v>0.19671423099999999</c:v>
                </c:pt>
                <c:pt idx="194">
                  <c:v>0.145737693</c:v>
                </c:pt>
                <c:pt idx="195">
                  <c:v>0.16087384599999999</c:v>
                </c:pt>
                <c:pt idx="196">
                  <c:v>0.197759615</c:v>
                </c:pt>
                <c:pt idx="197">
                  <c:v>0.222371077</c:v>
                </c:pt>
                <c:pt idx="198">
                  <c:v>0.220170384</c:v>
                </c:pt>
                <c:pt idx="199">
                  <c:v>0.16716038499999999</c:v>
                </c:pt>
                <c:pt idx="200">
                  <c:v>0.15162869200000001</c:v>
                </c:pt>
                <c:pt idx="201">
                  <c:v>0.16542623100000001</c:v>
                </c:pt>
                <c:pt idx="202">
                  <c:v>0.195681308</c:v>
                </c:pt>
                <c:pt idx="203">
                  <c:v>0.261066462</c:v>
                </c:pt>
                <c:pt idx="204">
                  <c:v>0.17605723100000001</c:v>
                </c:pt>
                <c:pt idx="205">
                  <c:v>0.12632607700000001</c:v>
                </c:pt>
                <c:pt idx="206">
                  <c:v>0.14054723099999999</c:v>
                </c:pt>
                <c:pt idx="207">
                  <c:v>0.18030538400000001</c:v>
                </c:pt>
                <c:pt idx="208">
                  <c:v>0.13398084699999999</c:v>
                </c:pt>
                <c:pt idx="209">
                  <c:v>0.15124523100000001</c:v>
                </c:pt>
                <c:pt idx="210">
                  <c:v>0.16819969300000001</c:v>
                </c:pt>
                <c:pt idx="211">
                  <c:v>0.15545946099999999</c:v>
                </c:pt>
                <c:pt idx="212">
                  <c:v>0.17556676900000001</c:v>
                </c:pt>
                <c:pt idx="213">
                  <c:v>0.14199430800000001</c:v>
                </c:pt>
                <c:pt idx="214">
                  <c:v>0.29049769199999997</c:v>
                </c:pt>
                <c:pt idx="215">
                  <c:v>0.17125692300000001</c:v>
                </c:pt>
                <c:pt idx="216">
                  <c:v>0.15562461599999999</c:v>
                </c:pt>
                <c:pt idx="217">
                  <c:v>0.20272907700000001</c:v>
                </c:pt>
                <c:pt idx="218">
                  <c:v>0.16564115400000001</c:v>
                </c:pt>
                <c:pt idx="219">
                  <c:v>0.33400400000000002</c:v>
                </c:pt>
                <c:pt idx="220">
                  <c:v>0.25920269299999998</c:v>
                </c:pt>
                <c:pt idx="221">
                  <c:v>0.16373415399999999</c:v>
                </c:pt>
                <c:pt idx="222">
                  <c:v>0.17775676900000001</c:v>
                </c:pt>
                <c:pt idx="223">
                  <c:v>0.27414307700000001</c:v>
                </c:pt>
                <c:pt idx="224">
                  <c:v>0.16302292299999999</c:v>
                </c:pt>
                <c:pt idx="225">
                  <c:v>0.48966384699999999</c:v>
                </c:pt>
                <c:pt idx="226">
                  <c:v>0.23602300000000001</c:v>
                </c:pt>
                <c:pt idx="227">
                  <c:v>0.22989584599999999</c:v>
                </c:pt>
                <c:pt idx="228">
                  <c:v>0.149091</c:v>
                </c:pt>
                <c:pt idx="229">
                  <c:v>0.16214838500000001</c:v>
                </c:pt>
                <c:pt idx="230">
                  <c:v>0.18431969300000001</c:v>
                </c:pt>
                <c:pt idx="231">
                  <c:v>0.25777299999999997</c:v>
                </c:pt>
                <c:pt idx="232">
                  <c:v>0.14744184599999999</c:v>
                </c:pt>
                <c:pt idx="233">
                  <c:v>0.186752154</c:v>
                </c:pt>
                <c:pt idx="234">
                  <c:v>0.13661015400000001</c:v>
                </c:pt>
                <c:pt idx="235">
                  <c:v>0.14263200000000001</c:v>
                </c:pt>
                <c:pt idx="236">
                  <c:v>0.31978476900000002</c:v>
                </c:pt>
                <c:pt idx="237">
                  <c:v>0.151369384</c:v>
                </c:pt>
                <c:pt idx="238">
                  <c:v>0.146047077</c:v>
                </c:pt>
                <c:pt idx="239">
                  <c:v>0.15245776899999999</c:v>
                </c:pt>
                <c:pt idx="240">
                  <c:v>0.24880623099999999</c:v>
                </c:pt>
                <c:pt idx="241">
                  <c:v>0.31884684600000002</c:v>
                </c:pt>
                <c:pt idx="242">
                  <c:v>0.16088276900000001</c:v>
                </c:pt>
                <c:pt idx="243">
                  <c:v>0.132148077</c:v>
                </c:pt>
                <c:pt idx="244">
                  <c:v>0.22221576900000001</c:v>
                </c:pt>
                <c:pt idx="245">
                  <c:v>0.159350461</c:v>
                </c:pt>
                <c:pt idx="246">
                  <c:v>0.17966584599999999</c:v>
                </c:pt>
                <c:pt idx="247">
                  <c:v>0.221688461</c:v>
                </c:pt>
                <c:pt idx="248">
                  <c:v>0.18397822999999999</c:v>
                </c:pt>
                <c:pt idx="249">
                  <c:v>0.23675961600000001</c:v>
                </c:pt>
                <c:pt idx="250">
                  <c:v>0.184847077</c:v>
                </c:pt>
                <c:pt idx="251">
                  <c:v>0.25757607700000001</c:v>
                </c:pt>
                <c:pt idx="252">
                  <c:v>0.16081530799999999</c:v>
                </c:pt>
                <c:pt idx="253">
                  <c:v>0.15708876899999999</c:v>
                </c:pt>
                <c:pt idx="254">
                  <c:v>0.18250976899999999</c:v>
                </c:pt>
                <c:pt idx="255">
                  <c:v>0.152001308</c:v>
                </c:pt>
                <c:pt idx="256">
                  <c:v>0.34814853800000001</c:v>
                </c:pt>
                <c:pt idx="257">
                  <c:v>0.169818</c:v>
                </c:pt>
                <c:pt idx="258">
                  <c:v>0.18285615399999999</c:v>
                </c:pt>
                <c:pt idx="259">
                  <c:v>0.17594569299999999</c:v>
                </c:pt>
                <c:pt idx="260">
                  <c:v>0.117621693</c:v>
                </c:pt>
                <c:pt idx="261">
                  <c:v>0.24154884600000001</c:v>
                </c:pt>
                <c:pt idx="262">
                  <c:v>0.157919692</c:v>
                </c:pt>
                <c:pt idx="263">
                  <c:v>0.15116892300000001</c:v>
                </c:pt>
                <c:pt idx="264">
                  <c:v>0.28622030799999998</c:v>
                </c:pt>
                <c:pt idx="265">
                  <c:v>0.15274030799999999</c:v>
                </c:pt>
                <c:pt idx="266">
                  <c:v>0.152742461</c:v>
                </c:pt>
                <c:pt idx="267">
                  <c:v>0.37599546099999998</c:v>
                </c:pt>
                <c:pt idx="268">
                  <c:v>0.16011115400000001</c:v>
                </c:pt>
                <c:pt idx="269">
                  <c:v>0.25911553799999998</c:v>
                </c:pt>
                <c:pt idx="270">
                  <c:v>0.15447507699999999</c:v>
                </c:pt>
                <c:pt idx="271">
                  <c:v>0.15624861500000001</c:v>
                </c:pt>
                <c:pt idx="272">
                  <c:v>0.16125530800000001</c:v>
                </c:pt>
                <c:pt idx="273">
                  <c:v>0.13717699999999999</c:v>
                </c:pt>
                <c:pt idx="274">
                  <c:v>0.16720177</c:v>
                </c:pt>
                <c:pt idx="275">
                  <c:v>0.183140846</c:v>
                </c:pt>
                <c:pt idx="276">
                  <c:v>0.20866046099999999</c:v>
                </c:pt>
                <c:pt idx="277">
                  <c:v>0.157968</c:v>
                </c:pt>
                <c:pt idx="278">
                  <c:v>0.22539953800000001</c:v>
                </c:pt>
                <c:pt idx="279">
                  <c:v>0.18397376900000001</c:v>
                </c:pt>
                <c:pt idx="280">
                  <c:v>0.15041938499999999</c:v>
                </c:pt>
                <c:pt idx="281">
                  <c:v>0.15743784599999999</c:v>
                </c:pt>
                <c:pt idx="282">
                  <c:v>0.15691546100000001</c:v>
                </c:pt>
                <c:pt idx="283">
                  <c:v>0.13174723099999999</c:v>
                </c:pt>
                <c:pt idx="284">
                  <c:v>0.19316615400000001</c:v>
                </c:pt>
                <c:pt idx="285">
                  <c:v>0.16554830700000001</c:v>
                </c:pt>
                <c:pt idx="286">
                  <c:v>0.23991161499999999</c:v>
                </c:pt>
                <c:pt idx="287">
                  <c:v>0.19401976900000001</c:v>
                </c:pt>
                <c:pt idx="288">
                  <c:v>0.214736077</c:v>
                </c:pt>
                <c:pt idx="289">
                  <c:v>0.16437469199999999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70240"/>
        <c:axId val="40629760"/>
      </c:scatterChart>
      <c:valAx>
        <c:axId val="4057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629760"/>
        <c:crosses val="autoZero"/>
        <c:crossBetween val="midCat"/>
      </c:valAx>
      <c:valAx>
        <c:axId val="4062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5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442912</xdr:colOff>
      <xdr:row>4</xdr:row>
      <xdr:rowOff>9525</xdr:rowOff>
    </xdr:from>
    <xdr:to>
      <xdr:col>8</xdr:col>
      <xdr:colOff>4333875</xdr:colOff>
      <xdr:row>18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133350</xdr:colOff>
      <xdr:row>3</xdr:row>
      <xdr:rowOff>185737</xdr:rowOff>
    </xdr:from>
    <xdr:to>
      <xdr:col>15</xdr:col>
      <xdr:colOff>133350</xdr:colOff>
      <xdr:row>18</xdr:row>
      <xdr:rowOff>71437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152400</xdr:colOff>
      <xdr:row>19</xdr:row>
      <xdr:rowOff>128587</xdr:rowOff>
    </xdr:from>
    <xdr:to>
      <xdr:col>15</xdr:col>
      <xdr:colOff>152400</xdr:colOff>
      <xdr:row>34</xdr:row>
      <xdr:rowOff>14287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481012</xdr:colOff>
      <xdr:row>19</xdr:row>
      <xdr:rowOff>128587</xdr:rowOff>
    </xdr:from>
    <xdr:to>
      <xdr:col>8</xdr:col>
      <xdr:colOff>4291012</xdr:colOff>
      <xdr:row>34</xdr:row>
      <xdr:rowOff>14287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266700</xdr:colOff>
      <xdr:row>19</xdr:row>
      <xdr:rowOff>90487</xdr:rowOff>
    </xdr:from>
    <xdr:to>
      <xdr:col>7</xdr:col>
      <xdr:colOff>266700</xdr:colOff>
      <xdr:row>33</xdr:row>
      <xdr:rowOff>166687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271462</xdr:colOff>
      <xdr:row>4</xdr:row>
      <xdr:rowOff>19050</xdr:rowOff>
    </xdr:from>
    <xdr:to>
      <xdr:col>7</xdr:col>
      <xdr:colOff>271462</xdr:colOff>
      <xdr:row>18</xdr:row>
      <xdr:rowOff>95250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21"/>
  <sheetViews>
    <sheetView topLeftCell="A286" workbookViewId="0">
      <selection sqref="A1:J291"/>
    </sheetView>
  </sheetViews>
  <sheetFormatPr baseColWidth="10" defaultRowHeight="15" x14ac:dyDescent="0.25"/>
  <cols>
    <col min="2" max="2" width="67.8554687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0</v>
      </c>
      <c r="B2" t="s">
        <v>10</v>
      </c>
      <c r="C2">
        <v>1</v>
      </c>
      <c r="D2">
        <v>1</v>
      </c>
      <c r="E2" t="s">
        <v>11</v>
      </c>
      <c r="F2">
        <v>1</v>
      </c>
      <c r="G2">
        <v>193950</v>
      </c>
      <c r="H2">
        <v>18071</v>
      </c>
      <c r="I2" t="s">
        <v>12</v>
      </c>
      <c r="J2">
        <v>0.23046700000000001</v>
      </c>
    </row>
    <row r="3" spans="1:10" x14ac:dyDescent="0.25">
      <c r="A3">
        <v>1</v>
      </c>
      <c r="B3" t="s">
        <v>10</v>
      </c>
      <c r="C3">
        <v>3</v>
      </c>
      <c r="D3">
        <v>3</v>
      </c>
      <c r="E3" t="s">
        <v>11</v>
      </c>
      <c r="F3">
        <v>3</v>
      </c>
      <c r="G3">
        <v>136945</v>
      </c>
      <c r="H3">
        <v>15821</v>
      </c>
      <c r="I3" t="s">
        <v>13</v>
      </c>
      <c r="J3">
        <v>0.353703616</v>
      </c>
    </row>
    <row r="4" spans="1:10" x14ac:dyDescent="0.25">
      <c r="A4">
        <v>2</v>
      </c>
      <c r="B4" t="s">
        <v>10</v>
      </c>
      <c r="C4">
        <v>1</v>
      </c>
      <c r="D4">
        <v>1</v>
      </c>
      <c r="E4" t="s">
        <v>11</v>
      </c>
      <c r="F4">
        <v>1</v>
      </c>
      <c r="G4">
        <v>202050</v>
      </c>
      <c r="H4">
        <v>25283</v>
      </c>
      <c r="I4" t="s">
        <v>14</v>
      </c>
      <c r="J4">
        <v>0.15081423099999999</v>
      </c>
    </row>
    <row r="5" spans="1:10" x14ac:dyDescent="0.25">
      <c r="A5">
        <v>3</v>
      </c>
      <c r="B5" t="s">
        <v>10</v>
      </c>
      <c r="C5">
        <v>1</v>
      </c>
      <c r="D5">
        <v>1</v>
      </c>
      <c r="E5" t="s">
        <v>11</v>
      </c>
      <c r="F5">
        <v>1</v>
      </c>
      <c r="G5">
        <v>166500</v>
      </c>
      <c r="H5">
        <v>22832</v>
      </c>
      <c r="I5" t="s">
        <v>15</v>
      </c>
      <c r="J5">
        <v>0.22884084599999999</v>
      </c>
    </row>
    <row r="6" spans="1:10" x14ac:dyDescent="0.25">
      <c r="A6">
        <v>4</v>
      </c>
      <c r="B6" t="s">
        <v>10</v>
      </c>
      <c r="C6">
        <v>1</v>
      </c>
      <c r="D6">
        <v>1</v>
      </c>
      <c r="E6" t="s">
        <v>11</v>
      </c>
      <c r="F6">
        <v>2</v>
      </c>
      <c r="G6">
        <v>163800</v>
      </c>
      <c r="H6">
        <v>25119</v>
      </c>
      <c r="I6" t="s">
        <v>16</v>
      </c>
      <c r="J6">
        <v>0.203001616</v>
      </c>
    </row>
    <row r="7" spans="1:10" x14ac:dyDescent="0.25">
      <c r="A7">
        <v>5</v>
      </c>
      <c r="B7" t="s">
        <v>10</v>
      </c>
      <c r="C7">
        <v>2</v>
      </c>
      <c r="D7">
        <v>2</v>
      </c>
      <c r="E7" t="s">
        <v>11</v>
      </c>
      <c r="F7">
        <v>2</v>
      </c>
      <c r="G7">
        <v>184050</v>
      </c>
      <c r="H7">
        <v>34050</v>
      </c>
      <c r="I7" t="s">
        <v>17</v>
      </c>
      <c r="J7">
        <v>0.32219046099999998</v>
      </c>
    </row>
    <row r="8" spans="1:10" x14ac:dyDescent="0.25">
      <c r="A8">
        <v>6</v>
      </c>
      <c r="B8" t="s">
        <v>10</v>
      </c>
      <c r="C8">
        <v>2</v>
      </c>
      <c r="D8">
        <v>2</v>
      </c>
      <c r="E8" t="s">
        <v>11</v>
      </c>
      <c r="F8">
        <v>3</v>
      </c>
      <c r="G8">
        <v>139950</v>
      </c>
      <c r="H8">
        <v>27025</v>
      </c>
      <c r="I8" t="s">
        <v>18</v>
      </c>
      <c r="J8">
        <v>0.209203308</v>
      </c>
    </row>
    <row r="9" spans="1:10" x14ac:dyDescent="0.25">
      <c r="A9">
        <v>7</v>
      </c>
      <c r="B9" t="s">
        <v>10</v>
      </c>
      <c r="C9">
        <v>2</v>
      </c>
      <c r="D9">
        <v>2</v>
      </c>
      <c r="E9" t="s">
        <v>11</v>
      </c>
      <c r="F9">
        <v>2</v>
      </c>
      <c r="G9">
        <v>143100</v>
      </c>
      <c r="H9">
        <v>16986</v>
      </c>
      <c r="I9" t="s">
        <v>19</v>
      </c>
      <c r="J9">
        <v>0.189994462</v>
      </c>
    </row>
    <row r="10" spans="1:10" x14ac:dyDescent="0.25">
      <c r="A10">
        <v>8</v>
      </c>
      <c r="B10" t="s">
        <v>10</v>
      </c>
      <c r="C10">
        <v>1</v>
      </c>
      <c r="D10">
        <v>1</v>
      </c>
      <c r="E10" t="s">
        <v>11</v>
      </c>
      <c r="F10">
        <v>1</v>
      </c>
      <c r="G10">
        <v>142650</v>
      </c>
      <c r="H10">
        <v>19949</v>
      </c>
      <c r="I10" t="s">
        <v>20</v>
      </c>
      <c r="J10">
        <v>0.15058676900000001</v>
      </c>
    </row>
    <row r="11" spans="1:10" x14ac:dyDescent="0.25">
      <c r="A11">
        <v>9</v>
      </c>
      <c r="B11" t="s">
        <v>10</v>
      </c>
      <c r="C11">
        <v>1</v>
      </c>
      <c r="D11">
        <v>1</v>
      </c>
      <c r="E11" t="s">
        <v>11</v>
      </c>
      <c r="F11">
        <v>1</v>
      </c>
      <c r="G11">
        <v>156252</v>
      </c>
      <c r="H11">
        <v>19888</v>
      </c>
      <c r="I11" t="s">
        <v>21</v>
      </c>
      <c r="J11">
        <v>0.13987477000000001</v>
      </c>
    </row>
    <row r="12" spans="1:10" x14ac:dyDescent="0.25">
      <c r="A12">
        <v>10</v>
      </c>
      <c r="B12" t="s">
        <v>10</v>
      </c>
      <c r="C12">
        <v>1</v>
      </c>
      <c r="D12">
        <v>1</v>
      </c>
      <c r="E12" t="s">
        <v>11</v>
      </c>
      <c r="F12">
        <v>1</v>
      </c>
      <c r="G12">
        <v>153450</v>
      </c>
      <c r="H12">
        <v>17298</v>
      </c>
      <c r="I12" t="s">
        <v>22</v>
      </c>
      <c r="J12">
        <v>0.154963077</v>
      </c>
    </row>
    <row r="13" spans="1:10" x14ac:dyDescent="0.25">
      <c r="A13">
        <v>11</v>
      </c>
      <c r="B13" t="s">
        <v>10</v>
      </c>
      <c r="C13">
        <v>3</v>
      </c>
      <c r="D13">
        <v>3</v>
      </c>
      <c r="E13" t="s">
        <v>11</v>
      </c>
      <c r="F13">
        <v>6</v>
      </c>
      <c r="G13">
        <v>120540</v>
      </c>
      <c r="H13">
        <v>22702</v>
      </c>
      <c r="I13" t="s">
        <v>23</v>
      </c>
      <c r="J13">
        <v>0.206161539</v>
      </c>
    </row>
    <row r="14" spans="1:10" x14ac:dyDescent="0.25">
      <c r="A14">
        <v>12</v>
      </c>
      <c r="B14" t="s">
        <v>10</v>
      </c>
      <c r="C14">
        <v>1</v>
      </c>
      <c r="D14">
        <v>1</v>
      </c>
      <c r="E14" t="s">
        <v>11</v>
      </c>
      <c r="F14">
        <v>2</v>
      </c>
      <c r="G14">
        <v>143100</v>
      </c>
      <c r="H14">
        <v>25982</v>
      </c>
      <c r="I14" t="s">
        <v>24</v>
      </c>
      <c r="J14">
        <v>0.127166</v>
      </c>
    </row>
    <row r="15" spans="1:10" x14ac:dyDescent="0.25">
      <c r="A15">
        <v>13</v>
      </c>
      <c r="B15" t="s">
        <v>10</v>
      </c>
      <c r="C15">
        <v>2</v>
      </c>
      <c r="D15">
        <v>2</v>
      </c>
      <c r="E15" t="s">
        <v>11</v>
      </c>
      <c r="F15">
        <v>2</v>
      </c>
      <c r="G15">
        <v>152100</v>
      </c>
      <c r="H15">
        <v>20343</v>
      </c>
      <c r="I15" t="s">
        <v>25</v>
      </c>
      <c r="J15">
        <v>0.21528576899999999</v>
      </c>
    </row>
    <row r="16" spans="1:10" x14ac:dyDescent="0.25">
      <c r="A16">
        <v>14</v>
      </c>
      <c r="B16" t="s">
        <v>10</v>
      </c>
      <c r="C16">
        <v>1</v>
      </c>
      <c r="D16">
        <v>1</v>
      </c>
      <c r="E16" t="s">
        <v>11</v>
      </c>
      <c r="F16">
        <v>1</v>
      </c>
      <c r="G16">
        <v>173700</v>
      </c>
      <c r="H16">
        <v>32119</v>
      </c>
      <c r="I16" t="s">
        <v>26</v>
      </c>
      <c r="J16">
        <v>0.18893353800000001</v>
      </c>
    </row>
    <row r="17" spans="1:10" x14ac:dyDescent="0.25">
      <c r="A17">
        <v>15</v>
      </c>
      <c r="B17" t="s">
        <v>10</v>
      </c>
      <c r="C17">
        <v>1</v>
      </c>
      <c r="D17">
        <v>1</v>
      </c>
      <c r="E17" t="s">
        <v>11</v>
      </c>
      <c r="F17">
        <v>1</v>
      </c>
      <c r="G17">
        <v>131850</v>
      </c>
      <c r="H17">
        <v>25851</v>
      </c>
      <c r="I17" t="s">
        <v>27</v>
      </c>
      <c r="J17">
        <v>0.18896492300000001</v>
      </c>
    </row>
    <row r="18" spans="1:10" x14ac:dyDescent="0.25">
      <c r="A18">
        <v>16</v>
      </c>
      <c r="B18" t="s">
        <v>10</v>
      </c>
      <c r="C18">
        <v>2</v>
      </c>
      <c r="D18">
        <v>2</v>
      </c>
      <c r="E18" t="s">
        <v>11</v>
      </c>
      <c r="F18">
        <v>2</v>
      </c>
      <c r="G18">
        <v>144900</v>
      </c>
      <c r="H18">
        <v>20740</v>
      </c>
      <c r="I18" t="s">
        <v>28</v>
      </c>
      <c r="J18">
        <v>0.18126161499999999</v>
      </c>
    </row>
    <row r="19" spans="1:10" x14ac:dyDescent="0.25">
      <c r="A19">
        <v>17</v>
      </c>
      <c r="B19" t="s">
        <v>10</v>
      </c>
      <c r="C19">
        <v>2</v>
      </c>
      <c r="D19">
        <v>2</v>
      </c>
      <c r="E19" t="s">
        <v>11</v>
      </c>
      <c r="F19">
        <v>2</v>
      </c>
      <c r="G19">
        <v>143680</v>
      </c>
      <c r="H19">
        <v>23561</v>
      </c>
      <c r="I19" t="s">
        <v>29</v>
      </c>
      <c r="J19">
        <v>0.21821638500000001</v>
      </c>
    </row>
    <row r="20" spans="1:10" x14ac:dyDescent="0.25">
      <c r="A20">
        <v>18</v>
      </c>
      <c r="B20" t="s">
        <v>10</v>
      </c>
      <c r="C20">
        <v>2</v>
      </c>
      <c r="D20">
        <v>2</v>
      </c>
      <c r="E20" t="s">
        <v>11</v>
      </c>
      <c r="F20">
        <v>2</v>
      </c>
      <c r="G20">
        <v>143100</v>
      </c>
      <c r="H20">
        <v>19712</v>
      </c>
      <c r="I20" t="s">
        <v>30</v>
      </c>
      <c r="J20">
        <v>0.195356693</v>
      </c>
    </row>
    <row r="21" spans="1:10" x14ac:dyDescent="0.25">
      <c r="A21">
        <v>19</v>
      </c>
      <c r="B21" t="s">
        <v>10</v>
      </c>
      <c r="C21">
        <v>1</v>
      </c>
      <c r="D21">
        <v>1</v>
      </c>
      <c r="E21" t="s">
        <v>11</v>
      </c>
      <c r="F21">
        <v>2</v>
      </c>
      <c r="G21">
        <v>164700</v>
      </c>
      <c r="H21">
        <v>15907</v>
      </c>
      <c r="I21" t="s">
        <v>31</v>
      </c>
      <c r="J21">
        <v>0.169025077</v>
      </c>
    </row>
    <row r="22" spans="1:10" x14ac:dyDescent="0.25">
      <c r="A22">
        <v>20</v>
      </c>
      <c r="B22" t="s">
        <v>10</v>
      </c>
      <c r="C22">
        <v>2</v>
      </c>
      <c r="D22">
        <v>2</v>
      </c>
      <c r="E22" t="s">
        <v>11</v>
      </c>
      <c r="F22">
        <v>2</v>
      </c>
      <c r="G22">
        <v>167850</v>
      </c>
      <c r="H22">
        <v>24348</v>
      </c>
      <c r="I22" t="s">
        <v>32</v>
      </c>
      <c r="J22">
        <v>0.25484499999999999</v>
      </c>
    </row>
    <row r="23" spans="1:10" x14ac:dyDescent="0.25">
      <c r="A23">
        <v>21</v>
      </c>
      <c r="B23" t="s">
        <v>10</v>
      </c>
      <c r="C23">
        <v>2</v>
      </c>
      <c r="D23">
        <v>2</v>
      </c>
      <c r="E23" t="s">
        <v>11</v>
      </c>
      <c r="F23">
        <v>2</v>
      </c>
      <c r="G23">
        <v>132750</v>
      </c>
      <c r="H23">
        <v>21156</v>
      </c>
      <c r="I23" t="s">
        <v>33</v>
      </c>
      <c r="J23">
        <v>0.22387769199999999</v>
      </c>
    </row>
    <row r="24" spans="1:10" x14ac:dyDescent="0.25">
      <c r="A24">
        <v>22</v>
      </c>
      <c r="B24" t="s">
        <v>10</v>
      </c>
      <c r="C24">
        <v>1</v>
      </c>
      <c r="D24">
        <v>1</v>
      </c>
      <c r="E24" t="s">
        <v>11</v>
      </c>
      <c r="F24">
        <v>1</v>
      </c>
      <c r="G24">
        <v>168300</v>
      </c>
      <c r="H24">
        <v>20486</v>
      </c>
      <c r="I24" t="s">
        <v>34</v>
      </c>
      <c r="J24">
        <v>0.149926692</v>
      </c>
    </row>
    <row r="25" spans="1:10" x14ac:dyDescent="0.25">
      <c r="A25">
        <v>23</v>
      </c>
      <c r="B25" t="s">
        <v>10</v>
      </c>
      <c r="C25">
        <v>2</v>
      </c>
      <c r="D25">
        <v>2</v>
      </c>
      <c r="E25" t="s">
        <v>11</v>
      </c>
      <c r="F25">
        <v>3</v>
      </c>
      <c r="G25">
        <v>119700</v>
      </c>
      <c r="H25">
        <v>22616</v>
      </c>
      <c r="I25" t="s">
        <v>35</v>
      </c>
      <c r="J25">
        <v>0.24232100000000001</v>
      </c>
    </row>
    <row r="26" spans="1:10" x14ac:dyDescent="0.25">
      <c r="A26">
        <v>24</v>
      </c>
      <c r="B26" t="s">
        <v>10</v>
      </c>
      <c r="C26">
        <v>1</v>
      </c>
      <c r="D26">
        <v>1</v>
      </c>
      <c r="E26" t="s">
        <v>11</v>
      </c>
      <c r="F26">
        <v>1</v>
      </c>
      <c r="G26">
        <v>166950</v>
      </c>
      <c r="H26">
        <v>14971</v>
      </c>
      <c r="I26" t="s">
        <v>36</v>
      </c>
      <c r="J26">
        <v>0.17731776899999999</v>
      </c>
    </row>
    <row r="27" spans="1:10" x14ac:dyDescent="0.25">
      <c r="A27">
        <v>25</v>
      </c>
      <c r="B27" t="s">
        <v>10</v>
      </c>
      <c r="C27">
        <v>1</v>
      </c>
      <c r="D27">
        <v>1</v>
      </c>
      <c r="E27" t="s">
        <v>11</v>
      </c>
      <c r="F27">
        <v>1</v>
      </c>
      <c r="G27">
        <v>162450</v>
      </c>
      <c r="H27">
        <v>21718</v>
      </c>
      <c r="I27" t="s">
        <v>37</v>
      </c>
      <c r="J27">
        <v>0.15401730699999999</v>
      </c>
    </row>
    <row r="28" spans="1:10" x14ac:dyDescent="0.25">
      <c r="A28">
        <v>26</v>
      </c>
      <c r="B28" t="s">
        <v>10</v>
      </c>
      <c r="C28">
        <v>2</v>
      </c>
      <c r="D28">
        <v>2</v>
      </c>
      <c r="E28" t="s">
        <v>11</v>
      </c>
      <c r="F28">
        <v>2</v>
      </c>
      <c r="G28">
        <v>178200</v>
      </c>
      <c r="H28">
        <v>37081</v>
      </c>
      <c r="I28" t="s">
        <v>38</v>
      </c>
      <c r="J28">
        <v>0.26339584599999999</v>
      </c>
    </row>
    <row r="29" spans="1:10" x14ac:dyDescent="0.25">
      <c r="A29">
        <v>27</v>
      </c>
      <c r="B29" t="s">
        <v>10</v>
      </c>
      <c r="C29">
        <v>2</v>
      </c>
      <c r="D29">
        <v>2</v>
      </c>
      <c r="E29" t="s">
        <v>11</v>
      </c>
      <c r="F29">
        <v>2</v>
      </c>
      <c r="G29">
        <v>153450</v>
      </c>
      <c r="H29">
        <v>16315</v>
      </c>
      <c r="I29" t="s">
        <v>39</v>
      </c>
      <c r="J29">
        <v>0.28430746099999998</v>
      </c>
    </row>
    <row r="30" spans="1:10" x14ac:dyDescent="0.25">
      <c r="A30">
        <v>28</v>
      </c>
      <c r="B30" t="s">
        <v>10</v>
      </c>
      <c r="C30">
        <v>1</v>
      </c>
      <c r="D30">
        <v>1</v>
      </c>
      <c r="E30" t="s">
        <v>11</v>
      </c>
      <c r="F30">
        <v>1</v>
      </c>
      <c r="G30">
        <v>153000</v>
      </c>
      <c r="H30">
        <v>21465</v>
      </c>
      <c r="I30" t="s">
        <v>40</v>
      </c>
      <c r="J30">
        <v>0.153788231</v>
      </c>
    </row>
    <row r="31" spans="1:10" x14ac:dyDescent="0.25">
      <c r="A31">
        <v>29</v>
      </c>
      <c r="B31" t="s">
        <v>10</v>
      </c>
      <c r="C31">
        <v>1</v>
      </c>
      <c r="D31">
        <v>1</v>
      </c>
      <c r="E31" t="s">
        <v>11</v>
      </c>
      <c r="F31">
        <v>1</v>
      </c>
      <c r="G31">
        <v>158400</v>
      </c>
      <c r="H31">
        <v>19931</v>
      </c>
      <c r="I31" t="s">
        <v>41</v>
      </c>
      <c r="J31">
        <v>0.17010415400000001</v>
      </c>
    </row>
    <row r="32" spans="1:10" x14ac:dyDescent="0.25">
      <c r="A32">
        <v>30</v>
      </c>
      <c r="B32" t="s">
        <v>10</v>
      </c>
      <c r="C32">
        <v>1</v>
      </c>
      <c r="D32">
        <v>1</v>
      </c>
      <c r="E32" t="s">
        <v>11</v>
      </c>
      <c r="F32">
        <v>1</v>
      </c>
      <c r="G32">
        <v>133250</v>
      </c>
      <c r="H32">
        <v>17754</v>
      </c>
      <c r="I32" t="s">
        <v>42</v>
      </c>
      <c r="J32">
        <v>0.154784385</v>
      </c>
    </row>
    <row r="33" spans="1:10" x14ac:dyDescent="0.25">
      <c r="A33">
        <v>31</v>
      </c>
      <c r="B33" t="s">
        <v>10</v>
      </c>
      <c r="C33">
        <v>1</v>
      </c>
      <c r="D33">
        <v>2</v>
      </c>
      <c r="E33" t="s">
        <v>11</v>
      </c>
      <c r="F33">
        <v>3</v>
      </c>
      <c r="G33">
        <v>147600</v>
      </c>
      <c r="H33">
        <v>22200</v>
      </c>
      <c r="I33" t="s">
        <v>43</v>
      </c>
      <c r="J33">
        <v>0.19695315399999999</v>
      </c>
    </row>
    <row r="34" spans="1:10" x14ac:dyDescent="0.25">
      <c r="A34">
        <v>32</v>
      </c>
      <c r="B34" t="s">
        <v>10</v>
      </c>
      <c r="C34">
        <v>2</v>
      </c>
      <c r="D34">
        <v>2</v>
      </c>
      <c r="E34" t="s">
        <v>11</v>
      </c>
      <c r="F34">
        <v>2</v>
      </c>
      <c r="G34">
        <v>184500</v>
      </c>
      <c r="H34">
        <v>15659</v>
      </c>
      <c r="I34" t="s">
        <v>44</v>
      </c>
      <c r="J34">
        <v>0.231215692</v>
      </c>
    </row>
    <row r="35" spans="1:10" x14ac:dyDescent="0.25">
      <c r="A35">
        <v>33</v>
      </c>
      <c r="B35" t="s">
        <v>10</v>
      </c>
      <c r="C35">
        <v>1</v>
      </c>
      <c r="D35">
        <v>1</v>
      </c>
      <c r="E35" t="s">
        <v>11</v>
      </c>
      <c r="F35">
        <v>1</v>
      </c>
      <c r="G35">
        <v>139050</v>
      </c>
      <c r="H35">
        <v>20874</v>
      </c>
      <c r="I35" t="s">
        <v>45</v>
      </c>
      <c r="J35">
        <v>0.146587308</v>
      </c>
    </row>
    <row r="36" spans="1:10" x14ac:dyDescent="0.25">
      <c r="A36">
        <v>34</v>
      </c>
      <c r="B36" t="s">
        <v>10</v>
      </c>
      <c r="C36">
        <v>1</v>
      </c>
      <c r="D36">
        <v>1</v>
      </c>
      <c r="E36" t="s">
        <v>11</v>
      </c>
      <c r="F36">
        <v>1</v>
      </c>
      <c r="G36">
        <v>172350</v>
      </c>
      <c r="H36">
        <v>26933</v>
      </c>
      <c r="I36" t="s">
        <v>46</v>
      </c>
      <c r="J36">
        <v>0.24714992299999999</v>
      </c>
    </row>
    <row r="37" spans="1:10" x14ac:dyDescent="0.25">
      <c r="A37">
        <v>35</v>
      </c>
      <c r="B37" t="s">
        <v>10</v>
      </c>
      <c r="C37">
        <v>1</v>
      </c>
      <c r="D37">
        <v>1</v>
      </c>
      <c r="E37" t="s">
        <v>11</v>
      </c>
      <c r="F37">
        <v>1</v>
      </c>
      <c r="G37">
        <v>138150</v>
      </c>
      <c r="H37">
        <v>18107</v>
      </c>
      <c r="I37" t="s">
        <v>47</v>
      </c>
      <c r="J37">
        <v>0.16954646200000001</v>
      </c>
    </row>
    <row r="38" spans="1:10" x14ac:dyDescent="0.25">
      <c r="A38">
        <v>36</v>
      </c>
      <c r="B38" t="s">
        <v>10</v>
      </c>
      <c r="C38">
        <v>1</v>
      </c>
      <c r="D38">
        <v>1</v>
      </c>
      <c r="E38" t="s">
        <v>11</v>
      </c>
      <c r="F38">
        <v>1</v>
      </c>
      <c r="G38">
        <v>151200</v>
      </c>
      <c r="H38">
        <v>26533</v>
      </c>
      <c r="I38" t="s">
        <v>48</v>
      </c>
      <c r="J38">
        <v>0.145360923</v>
      </c>
    </row>
    <row r="39" spans="1:10" x14ac:dyDescent="0.25">
      <c r="A39">
        <v>37</v>
      </c>
      <c r="B39" t="s">
        <v>10</v>
      </c>
      <c r="C39">
        <v>1</v>
      </c>
      <c r="D39">
        <v>1</v>
      </c>
      <c r="E39" t="s">
        <v>11</v>
      </c>
      <c r="F39">
        <v>1</v>
      </c>
      <c r="G39">
        <v>145350</v>
      </c>
      <c r="H39">
        <v>12739</v>
      </c>
      <c r="I39" t="s">
        <v>49</v>
      </c>
      <c r="J39">
        <v>0.16403830699999999</v>
      </c>
    </row>
    <row r="40" spans="1:10" x14ac:dyDescent="0.25">
      <c r="A40">
        <v>38</v>
      </c>
      <c r="B40" t="s">
        <v>10</v>
      </c>
      <c r="C40">
        <v>2</v>
      </c>
      <c r="D40">
        <v>2</v>
      </c>
      <c r="E40" t="s">
        <v>11</v>
      </c>
      <c r="F40">
        <v>2</v>
      </c>
      <c r="G40">
        <v>154350</v>
      </c>
      <c r="H40">
        <v>25565</v>
      </c>
      <c r="I40" t="s">
        <v>50</v>
      </c>
      <c r="J40">
        <v>0.191717307</v>
      </c>
    </row>
    <row r="41" spans="1:10" x14ac:dyDescent="0.25">
      <c r="A41">
        <v>39</v>
      </c>
      <c r="B41" t="s">
        <v>10</v>
      </c>
      <c r="C41">
        <v>2</v>
      </c>
      <c r="D41">
        <v>2</v>
      </c>
      <c r="E41" t="s">
        <v>11</v>
      </c>
      <c r="F41">
        <v>2</v>
      </c>
      <c r="G41">
        <v>126381</v>
      </c>
      <c r="H41">
        <v>17788</v>
      </c>
      <c r="I41" t="s">
        <v>51</v>
      </c>
      <c r="J41">
        <v>0.170485154</v>
      </c>
    </row>
    <row r="42" spans="1:10" x14ac:dyDescent="0.25">
      <c r="A42">
        <v>40</v>
      </c>
      <c r="B42" t="s">
        <v>10</v>
      </c>
      <c r="C42">
        <v>1</v>
      </c>
      <c r="D42">
        <v>1</v>
      </c>
      <c r="E42" t="s">
        <v>11</v>
      </c>
      <c r="F42">
        <v>1</v>
      </c>
      <c r="G42">
        <v>166050</v>
      </c>
      <c r="H42">
        <v>22491</v>
      </c>
      <c r="I42" t="s">
        <v>52</v>
      </c>
      <c r="J42">
        <v>0.19535207700000001</v>
      </c>
    </row>
    <row r="43" spans="1:10" x14ac:dyDescent="0.25">
      <c r="A43">
        <v>41</v>
      </c>
      <c r="B43" t="s">
        <v>10</v>
      </c>
      <c r="C43">
        <v>3</v>
      </c>
      <c r="D43">
        <v>3</v>
      </c>
      <c r="E43" t="s">
        <v>11</v>
      </c>
      <c r="F43">
        <v>7</v>
      </c>
      <c r="G43">
        <v>153109</v>
      </c>
      <c r="H43">
        <v>18402</v>
      </c>
      <c r="I43" t="s">
        <v>53</v>
      </c>
      <c r="J43">
        <v>0.298419616</v>
      </c>
    </row>
    <row r="44" spans="1:10" x14ac:dyDescent="0.25">
      <c r="A44">
        <v>42</v>
      </c>
      <c r="B44" t="s">
        <v>10</v>
      </c>
      <c r="C44">
        <v>1</v>
      </c>
      <c r="D44">
        <v>1</v>
      </c>
      <c r="E44" t="s">
        <v>11</v>
      </c>
      <c r="F44">
        <v>1</v>
      </c>
      <c r="G44">
        <v>143100</v>
      </c>
      <c r="H44">
        <v>15043</v>
      </c>
      <c r="I44" t="s">
        <v>54</v>
      </c>
      <c r="J44">
        <v>0.151251846</v>
      </c>
    </row>
    <row r="45" spans="1:10" x14ac:dyDescent="0.25">
      <c r="A45">
        <v>43</v>
      </c>
      <c r="B45" t="s">
        <v>10</v>
      </c>
      <c r="C45">
        <v>1</v>
      </c>
      <c r="D45">
        <v>1</v>
      </c>
      <c r="E45" t="s">
        <v>11</v>
      </c>
      <c r="F45">
        <v>1</v>
      </c>
      <c r="G45">
        <v>133200</v>
      </c>
      <c r="H45">
        <v>17555</v>
      </c>
      <c r="I45" t="s">
        <v>55</v>
      </c>
      <c r="J45">
        <v>0.139261153</v>
      </c>
    </row>
    <row r="46" spans="1:10" x14ac:dyDescent="0.25">
      <c r="A46">
        <v>44</v>
      </c>
      <c r="B46" t="s">
        <v>10</v>
      </c>
      <c r="C46">
        <v>1</v>
      </c>
      <c r="D46">
        <v>2</v>
      </c>
      <c r="E46" t="s">
        <v>11</v>
      </c>
      <c r="F46">
        <v>1</v>
      </c>
      <c r="G46">
        <v>144000</v>
      </c>
      <c r="H46">
        <v>12588</v>
      </c>
      <c r="I46" t="s">
        <v>56</v>
      </c>
      <c r="J46">
        <v>0.16608869200000001</v>
      </c>
    </row>
    <row r="47" spans="1:10" x14ac:dyDescent="0.25">
      <c r="A47">
        <v>45</v>
      </c>
      <c r="B47" t="s">
        <v>10</v>
      </c>
      <c r="C47">
        <v>1</v>
      </c>
      <c r="D47">
        <v>1</v>
      </c>
      <c r="E47" t="s">
        <v>11</v>
      </c>
      <c r="F47">
        <v>1</v>
      </c>
      <c r="G47">
        <v>159844</v>
      </c>
      <c r="H47">
        <v>20870</v>
      </c>
      <c r="I47" t="s">
        <v>57</v>
      </c>
      <c r="J47">
        <v>0.26474953800000001</v>
      </c>
    </row>
    <row r="48" spans="1:10" x14ac:dyDescent="0.25">
      <c r="A48">
        <v>46</v>
      </c>
      <c r="B48" t="s">
        <v>10</v>
      </c>
      <c r="C48">
        <v>1</v>
      </c>
      <c r="D48">
        <v>1</v>
      </c>
      <c r="E48" t="s">
        <v>11</v>
      </c>
      <c r="F48">
        <v>1</v>
      </c>
      <c r="G48">
        <v>148010</v>
      </c>
      <c r="H48">
        <v>24718</v>
      </c>
      <c r="I48" t="s">
        <v>58</v>
      </c>
      <c r="J48">
        <v>0.13133630800000001</v>
      </c>
    </row>
    <row r="49" spans="1:10" x14ac:dyDescent="0.25">
      <c r="A49">
        <v>47</v>
      </c>
      <c r="B49" t="s">
        <v>10</v>
      </c>
      <c r="C49">
        <v>1</v>
      </c>
      <c r="D49">
        <v>1</v>
      </c>
      <c r="E49" t="s">
        <v>11</v>
      </c>
      <c r="F49">
        <v>1</v>
      </c>
      <c r="G49">
        <v>138170</v>
      </c>
      <c r="H49">
        <v>20712</v>
      </c>
      <c r="I49" t="s">
        <v>59</v>
      </c>
      <c r="J49">
        <v>0.18692007699999999</v>
      </c>
    </row>
    <row r="50" spans="1:10" x14ac:dyDescent="0.25">
      <c r="A50">
        <v>48</v>
      </c>
      <c r="B50" t="s">
        <v>10</v>
      </c>
      <c r="C50">
        <v>1</v>
      </c>
      <c r="D50">
        <v>2</v>
      </c>
      <c r="E50" t="s">
        <v>11</v>
      </c>
      <c r="F50">
        <v>1</v>
      </c>
      <c r="G50">
        <v>134100</v>
      </c>
      <c r="H50">
        <v>24746</v>
      </c>
      <c r="I50" t="s">
        <v>60</v>
      </c>
      <c r="J50">
        <v>0.16919530799999999</v>
      </c>
    </row>
    <row r="51" spans="1:10" x14ac:dyDescent="0.25">
      <c r="A51">
        <v>49</v>
      </c>
      <c r="B51" t="s">
        <v>10</v>
      </c>
      <c r="C51">
        <v>1</v>
      </c>
      <c r="D51">
        <v>1</v>
      </c>
      <c r="E51" t="s">
        <v>11</v>
      </c>
      <c r="F51">
        <v>2</v>
      </c>
      <c r="G51">
        <v>172350</v>
      </c>
      <c r="H51">
        <v>22221</v>
      </c>
      <c r="I51" t="s">
        <v>61</v>
      </c>
      <c r="J51">
        <v>0.22043223100000001</v>
      </c>
    </row>
    <row r="52" spans="1:10" x14ac:dyDescent="0.25">
      <c r="A52">
        <v>50</v>
      </c>
      <c r="B52" t="s">
        <v>10</v>
      </c>
      <c r="C52">
        <v>1</v>
      </c>
      <c r="D52">
        <v>1</v>
      </c>
      <c r="E52" t="s">
        <v>11</v>
      </c>
      <c r="F52">
        <v>1</v>
      </c>
      <c r="G52">
        <v>124230</v>
      </c>
      <c r="H52">
        <v>18192</v>
      </c>
      <c r="I52" t="s">
        <v>62</v>
      </c>
      <c r="J52">
        <v>0.151067539</v>
      </c>
    </row>
    <row r="53" spans="1:10" x14ac:dyDescent="0.25">
      <c r="A53">
        <v>51</v>
      </c>
      <c r="B53" t="s">
        <v>10</v>
      </c>
      <c r="C53">
        <v>1</v>
      </c>
      <c r="D53">
        <v>1</v>
      </c>
      <c r="E53" t="s">
        <v>11</v>
      </c>
      <c r="F53">
        <v>1</v>
      </c>
      <c r="G53">
        <v>134251</v>
      </c>
      <c r="H53">
        <v>23910</v>
      </c>
      <c r="I53" t="s">
        <v>63</v>
      </c>
      <c r="J53">
        <v>0.192461615</v>
      </c>
    </row>
    <row r="54" spans="1:10" x14ac:dyDescent="0.25">
      <c r="A54">
        <v>52</v>
      </c>
      <c r="B54" t="s">
        <v>10</v>
      </c>
      <c r="C54">
        <v>1</v>
      </c>
      <c r="D54">
        <v>1</v>
      </c>
      <c r="E54" t="s">
        <v>11</v>
      </c>
      <c r="F54">
        <v>1</v>
      </c>
      <c r="G54">
        <v>135000</v>
      </c>
      <c r="H54">
        <v>17618</v>
      </c>
      <c r="I54" t="s">
        <v>64</v>
      </c>
      <c r="J54">
        <v>0.235491231</v>
      </c>
    </row>
    <row r="55" spans="1:10" x14ac:dyDescent="0.25">
      <c r="A55">
        <v>53</v>
      </c>
      <c r="B55" t="s">
        <v>10</v>
      </c>
      <c r="C55">
        <v>2</v>
      </c>
      <c r="D55">
        <v>2</v>
      </c>
      <c r="E55" t="s">
        <v>11</v>
      </c>
      <c r="F55">
        <v>2</v>
      </c>
      <c r="G55">
        <v>169650</v>
      </c>
      <c r="H55">
        <v>29201</v>
      </c>
      <c r="I55" t="s">
        <v>65</v>
      </c>
      <c r="J55">
        <v>0.208246231</v>
      </c>
    </row>
    <row r="56" spans="1:10" x14ac:dyDescent="0.25">
      <c r="A56">
        <v>54</v>
      </c>
      <c r="B56" t="s">
        <v>10</v>
      </c>
      <c r="C56">
        <v>1</v>
      </c>
      <c r="D56">
        <v>1</v>
      </c>
      <c r="E56" t="s">
        <v>11</v>
      </c>
      <c r="F56">
        <v>1</v>
      </c>
      <c r="G56">
        <v>111657</v>
      </c>
      <c r="H56">
        <v>16139</v>
      </c>
      <c r="I56" t="s">
        <v>66</v>
      </c>
      <c r="J56">
        <v>0.18694792299999999</v>
      </c>
    </row>
    <row r="57" spans="1:10" x14ac:dyDescent="0.25">
      <c r="A57">
        <v>55</v>
      </c>
      <c r="B57" t="s">
        <v>10</v>
      </c>
      <c r="C57">
        <v>1</v>
      </c>
      <c r="D57">
        <v>1</v>
      </c>
      <c r="E57" t="s">
        <v>11</v>
      </c>
      <c r="F57">
        <v>1</v>
      </c>
      <c r="G57">
        <v>148420</v>
      </c>
      <c r="H57">
        <v>16660</v>
      </c>
      <c r="I57" t="s">
        <v>67</v>
      </c>
      <c r="J57">
        <v>0.19612569199999999</v>
      </c>
    </row>
    <row r="58" spans="1:10" x14ac:dyDescent="0.25">
      <c r="A58">
        <v>56</v>
      </c>
      <c r="B58" t="s">
        <v>10</v>
      </c>
      <c r="C58">
        <v>1</v>
      </c>
      <c r="D58">
        <v>1</v>
      </c>
      <c r="E58" t="s">
        <v>11</v>
      </c>
      <c r="F58">
        <v>1</v>
      </c>
      <c r="G58">
        <v>177750</v>
      </c>
      <c r="H58">
        <v>19383</v>
      </c>
      <c r="I58" t="s">
        <v>68</v>
      </c>
      <c r="J58">
        <v>0.17118053799999999</v>
      </c>
    </row>
    <row r="59" spans="1:10" x14ac:dyDescent="0.25">
      <c r="A59">
        <v>57</v>
      </c>
      <c r="B59" t="s">
        <v>10</v>
      </c>
      <c r="C59">
        <v>1</v>
      </c>
      <c r="D59">
        <v>1</v>
      </c>
      <c r="E59" t="s">
        <v>11</v>
      </c>
      <c r="F59">
        <v>1</v>
      </c>
      <c r="G59">
        <v>132300</v>
      </c>
      <c r="H59">
        <v>20930</v>
      </c>
      <c r="I59" t="s">
        <v>69</v>
      </c>
      <c r="J59">
        <v>0.13934892300000001</v>
      </c>
    </row>
    <row r="60" spans="1:10" x14ac:dyDescent="0.25">
      <c r="A60">
        <v>58</v>
      </c>
      <c r="B60" t="s">
        <v>10</v>
      </c>
      <c r="C60">
        <v>1</v>
      </c>
      <c r="D60">
        <v>1</v>
      </c>
      <c r="E60" t="s">
        <v>11</v>
      </c>
      <c r="F60">
        <v>1</v>
      </c>
      <c r="G60">
        <v>166050</v>
      </c>
      <c r="H60">
        <v>17934</v>
      </c>
      <c r="I60" t="s">
        <v>70</v>
      </c>
      <c r="J60">
        <v>0.244989077</v>
      </c>
    </row>
    <row r="61" spans="1:10" x14ac:dyDescent="0.25">
      <c r="A61">
        <v>59</v>
      </c>
      <c r="B61" t="s">
        <v>10</v>
      </c>
      <c r="C61">
        <v>2</v>
      </c>
      <c r="D61">
        <v>2</v>
      </c>
      <c r="E61" t="s">
        <v>11</v>
      </c>
      <c r="F61">
        <v>2</v>
      </c>
      <c r="G61">
        <v>176850</v>
      </c>
      <c r="H61">
        <v>28176</v>
      </c>
      <c r="I61" t="s">
        <v>71</v>
      </c>
      <c r="J61">
        <v>0.26775769199999999</v>
      </c>
    </row>
    <row r="62" spans="1:10" x14ac:dyDescent="0.25">
      <c r="A62">
        <v>60</v>
      </c>
      <c r="B62" t="s">
        <v>10</v>
      </c>
      <c r="C62">
        <v>1</v>
      </c>
      <c r="D62">
        <v>1</v>
      </c>
      <c r="E62" t="s">
        <v>11</v>
      </c>
      <c r="F62">
        <v>1</v>
      </c>
      <c r="G62">
        <v>110021</v>
      </c>
      <c r="H62">
        <v>20389</v>
      </c>
      <c r="I62" t="s">
        <v>72</v>
      </c>
      <c r="J62">
        <v>0.14561876900000001</v>
      </c>
    </row>
    <row r="63" spans="1:10" x14ac:dyDescent="0.25">
      <c r="A63">
        <v>61</v>
      </c>
      <c r="B63" t="s">
        <v>10</v>
      </c>
      <c r="C63">
        <v>1</v>
      </c>
      <c r="D63">
        <v>1</v>
      </c>
      <c r="E63" t="s">
        <v>11</v>
      </c>
      <c r="F63">
        <v>1</v>
      </c>
      <c r="G63">
        <v>198000</v>
      </c>
      <c r="H63">
        <v>35992</v>
      </c>
      <c r="I63" t="s">
        <v>73</v>
      </c>
      <c r="J63">
        <v>0.20552061499999999</v>
      </c>
    </row>
    <row r="64" spans="1:10" x14ac:dyDescent="0.25">
      <c r="A64">
        <v>62</v>
      </c>
      <c r="B64" t="s">
        <v>10</v>
      </c>
      <c r="C64">
        <v>6</v>
      </c>
      <c r="D64">
        <v>6</v>
      </c>
      <c r="E64" t="s">
        <v>11</v>
      </c>
      <c r="F64">
        <v>7</v>
      </c>
      <c r="G64">
        <v>138600</v>
      </c>
      <c r="H64">
        <v>25352</v>
      </c>
      <c r="I64" t="s">
        <v>74</v>
      </c>
      <c r="J64">
        <v>0.44225115399999998</v>
      </c>
    </row>
    <row r="65" spans="1:10" x14ac:dyDescent="0.25">
      <c r="A65">
        <v>63</v>
      </c>
      <c r="B65" t="s">
        <v>10</v>
      </c>
      <c r="C65">
        <v>4</v>
      </c>
      <c r="D65">
        <v>4</v>
      </c>
      <c r="E65" t="s">
        <v>11</v>
      </c>
      <c r="F65">
        <v>4</v>
      </c>
      <c r="G65">
        <v>150750</v>
      </c>
      <c r="H65">
        <v>24982</v>
      </c>
      <c r="I65" t="s">
        <v>75</v>
      </c>
      <c r="J65">
        <v>0.35522492300000003</v>
      </c>
    </row>
    <row r="66" spans="1:10" x14ac:dyDescent="0.25">
      <c r="A66">
        <v>64</v>
      </c>
      <c r="B66" t="s">
        <v>10</v>
      </c>
      <c r="C66">
        <v>1</v>
      </c>
      <c r="D66">
        <v>1</v>
      </c>
      <c r="E66" t="s">
        <v>11</v>
      </c>
      <c r="F66">
        <v>1</v>
      </c>
      <c r="G66">
        <v>138600</v>
      </c>
      <c r="H66">
        <v>25305</v>
      </c>
      <c r="I66" t="s">
        <v>76</v>
      </c>
      <c r="J66">
        <v>0.137639231</v>
      </c>
    </row>
    <row r="67" spans="1:10" x14ac:dyDescent="0.25">
      <c r="A67">
        <v>65</v>
      </c>
      <c r="B67" t="s">
        <v>10</v>
      </c>
      <c r="C67">
        <v>1</v>
      </c>
      <c r="D67">
        <v>1</v>
      </c>
      <c r="E67" t="s">
        <v>11</v>
      </c>
      <c r="F67">
        <v>1</v>
      </c>
      <c r="G67">
        <v>190800</v>
      </c>
      <c r="H67">
        <v>29213</v>
      </c>
      <c r="I67" t="s">
        <v>77</v>
      </c>
      <c r="J67">
        <v>0.182156385</v>
      </c>
    </row>
    <row r="68" spans="1:10" x14ac:dyDescent="0.25">
      <c r="A68">
        <v>66</v>
      </c>
      <c r="B68" t="s">
        <v>10</v>
      </c>
      <c r="C68">
        <v>1</v>
      </c>
      <c r="D68">
        <v>1</v>
      </c>
      <c r="E68" t="s">
        <v>11</v>
      </c>
      <c r="F68">
        <v>2</v>
      </c>
      <c r="G68">
        <v>162450</v>
      </c>
      <c r="H68">
        <v>34174</v>
      </c>
      <c r="I68" t="s">
        <v>78</v>
      </c>
      <c r="J68">
        <v>0.21262676999999999</v>
      </c>
    </row>
    <row r="69" spans="1:10" x14ac:dyDescent="0.25">
      <c r="A69">
        <v>67</v>
      </c>
      <c r="B69" t="s">
        <v>10</v>
      </c>
      <c r="C69">
        <v>4</v>
      </c>
      <c r="D69">
        <v>4</v>
      </c>
      <c r="E69" t="s">
        <v>11</v>
      </c>
      <c r="F69">
        <v>6</v>
      </c>
      <c r="G69">
        <v>127100</v>
      </c>
      <c r="H69">
        <v>22770</v>
      </c>
      <c r="I69" t="s">
        <v>79</v>
      </c>
      <c r="J69">
        <v>0.25464877000000002</v>
      </c>
    </row>
    <row r="70" spans="1:10" x14ac:dyDescent="0.25">
      <c r="A70">
        <v>68</v>
      </c>
      <c r="B70" t="s">
        <v>10</v>
      </c>
      <c r="C70">
        <v>2</v>
      </c>
      <c r="D70">
        <v>2</v>
      </c>
      <c r="E70" t="s">
        <v>11</v>
      </c>
      <c r="F70">
        <v>3</v>
      </c>
      <c r="G70">
        <v>153450</v>
      </c>
      <c r="H70">
        <v>23350</v>
      </c>
      <c r="I70" t="s">
        <v>80</v>
      </c>
      <c r="J70">
        <v>0.18666738499999999</v>
      </c>
    </row>
    <row r="71" spans="1:10" x14ac:dyDescent="0.25">
      <c r="A71">
        <v>69</v>
      </c>
      <c r="B71" t="s">
        <v>10</v>
      </c>
      <c r="C71">
        <v>2</v>
      </c>
      <c r="D71">
        <v>2</v>
      </c>
      <c r="E71" t="s">
        <v>11</v>
      </c>
      <c r="F71">
        <v>2</v>
      </c>
      <c r="G71">
        <v>160650</v>
      </c>
      <c r="H71">
        <v>15248</v>
      </c>
      <c r="I71" t="s">
        <v>81</v>
      </c>
      <c r="J71">
        <v>0.218079615</v>
      </c>
    </row>
    <row r="72" spans="1:10" x14ac:dyDescent="0.25">
      <c r="A72">
        <v>70</v>
      </c>
      <c r="B72" t="s">
        <v>10</v>
      </c>
      <c r="C72">
        <v>1</v>
      </c>
      <c r="D72">
        <v>1</v>
      </c>
      <c r="E72" t="s">
        <v>11</v>
      </c>
      <c r="F72">
        <v>2</v>
      </c>
      <c r="G72">
        <v>138150</v>
      </c>
      <c r="H72">
        <v>23345</v>
      </c>
      <c r="I72" t="s">
        <v>82</v>
      </c>
      <c r="J72">
        <v>0.173969077</v>
      </c>
    </row>
    <row r="73" spans="1:10" x14ac:dyDescent="0.25">
      <c r="A73">
        <v>71</v>
      </c>
      <c r="B73" t="s">
        <v>10</v>
      </c>
      <c r="C73">
        <v>3</v>
      </c>
      <c r="D73">
        <v>3</v>
      </c>
      <c r="E73" t="s">
        <v>11</v>
      </c>
      <c r="F73">
        <v>5</v>
      </c>
      <c r="G73">
        <v>152550</v>
      </c>
      <c r="H73">
        <v>25200</v>
      </c>
      <c r="I73" t="s">
        <v>83</v>
      </c>
      <c r="J73">
        <v>0.25809330800000002</v>
      </c>
    </row>
    <row r="74" spans="1:10" x14ac:dyDescent="0.25">
      <c r="A74">
        <v>72</v>
      </c>
      <c r="B74" t="s">
        <v>10</v>
      </c>
      <c r="C74">
        <v>2</v>
      </c>
      <c r="D74">
        <v>2</v>
      </c>
      <c r="E74" t="s">
        <v>11</v>
      </c>
      <c r="F74">
        <v>2</v>
      </c>
      <c r="G74">
        <v>162450</v>
      </c>
      <c r="H74">
        <v>42852</v>
      </c>
      <c r="I74" t="s">
        <v>84</v>
      </c>
      <c r="J74">
        <v>0.256271154</v>
      </c>
    </row>
    <row r="75" spans="1:10" x14ac:dyDescent="0.25">
      <c r="A75">
        <v>73</v>
      </c>
      <c r="B75" t="s">
        <v>10</v>
      </c>
      <c r="C75">
        <v>1</v>
      </c>
      <c r="D75">
        <v>1</v>
      </c>
      <c r="E75" t="s">
        <v>11</v>
      </c>
      <c r="F75">
        <v>1</v>
      </c>
      <c r="G75">
        <v>144000</v>
      </c>
      <c r="H75">
        <v>14803</v>
      </c>
      <c r="I75" t="s">
        <v>85</v>
      </c>
      <c r="J75">
        <v>0.148653384</v>
      </c>
    </row>
    <row r="76" spans="1:10" x14ac:dyDescent="0.25">
      <c r="A76">
        <v>74</v>
      </c>
      <c r="B76" t="s">
        <v>10</v>
      </c>
      <c r="C76">
        <v>1</v>
      </c>
      <c r="D76">
        <v>1</v>
      </c>
      <c r="E76" t="s">
        <v>11</v>
      </c>
      <c r="F76">
        <v>1</v>
      </c>
      <c r="G76">
        <v>156252</v>
      </c>
      <c r="H76">
        <v>16845</v>
      </c>
      <c r="I76" t="s">
        <v>86</v>
      </c>
      <c r="J76">
        <v>0.118801615</v>
      </c>
    </row>
    <row r="77" spans="1:10" x14ac:dyDescent="0.25">
      <c r="A77">
        <v>75</v>
      </c>
      <c r="B77" t="s">
        <v>10</v>
      </c>
      <c r="C77">
        <v>1</v>
      </c>
      <c r="D77">
        <v>1</v>
      </c>
      <c r="E77" t="s">
        <v>11</v>
      </c>
      <c r="F77">
        <v>1</v>
      </c>
      <c r="G77">
        <v>129600</v>
      </c>
      <c r="H77">
        <v>16990</v>
      </c>
      <c r="I77" t="s">
        <v>87</v>
      </c>
      <c r="J77">
        <v>0.15101115300000001</v>
      </c>
    </row>
    <row r="78" spans="1:10" x14ac:dyDescent="0.25">
      <c r="A78">
        <v>76</v>
      </c>
      <c r="B78" t="s">
        <v>10</v>
      </c>
      <c r="C78">
        <v>2</v>
      </c>
      <c r="D78">
        <v>2</v>
      </c>
      <c r="E78" t="s">
        <v>11</v>
      </c>
      <c r="F78">
        <v>2</v>
      </c>
      <c r="G78">
        <v>129970</v>
      </c>
      <c r="H78">
        <v>18350</v>
      </c>
      <c r="I78" t="s">
        <v>88</v>
      </c>
      <c r="J78">
        <v>0.22658984600000001</v>
      </c>
    </row>
    <row r="79" spans="1:10" x14ac:dyDescent="0.25">
      <c r="A79">
        <v>77</v>
      </c>
      <c r="B79" t="s">
        <v>10</v>
      </c>
      <c r="C79">
        <v>2</v>
      </c>
      <c r="D79">
        <v>2</v>
      </c>
      <c r="E79" t="s">
        <v>11</v>
      </c>
      <c r="F79">
        <v>3</v>
      </c>
      <c r="G79">
        <v>153450</v>
      </c>
      <c r="H79">
        <v>17742</v>
      </c>
      <c r="I79" t="s">
        <v>89</v>
      </c>
      <c r="J79">
        <v>0.248855461</v>
      </c>
    </row>
    <row r="80" spans="1:10" x14ac:dyDescent="0.25">
      <c r="A80">
        <v>78</v>
      </c>
      <c r="B80" t="s">
        <v>10</v>
      </c>
      <c r="C80">
        <v>1</v>
      </c>
      <c r="D80">
        <v>1</v>
      </c>
      <c r="E80" t="s">
        <v>11</v>
      </c>
      <c r="F80">
        <v>1</v>
      </c>
      <c r="G80">
        <v>151650</v>
      </c>
      <c r="H80">
        <v>11781</v>
      </c>
      <c r="I80" t="s">
        <v>90</v>
      </c>
      <c r="J80">
        <v>0.14062861600000001</v>
      </c>
    </row>
    <row r="81" spans="1:10" x14ac:dyDescent="0.25">
      <c r="A81">
        <v>79</v>
      </c>
      <c r="B81" t="s">
        <v>10</v>
      </c>
      <c r="C81">
        <v>3</v>
      </c>
      <c r="D81">
        <v>3</v>
      </c>
      <c r="E81" t="s">
        <v>11</v>
      </c>
      <c r="F81">
        <v>7</v>
      </c>
      <c r="G81">
        <v>134251</v>
      </c>
      <c r="H81">
        <v>29054</v>
      </c>
      <c r="I81" t="s">
        <v>91</v>
      </c>
      <c r="J81">
        <v>0.30663953900000002</v>
      </c>
    </row>
    <row r="82" spans="1:10" x14ac:dyDescent="0.25">
      <c r="A82">
        <v>80</v>
      </c>
      <c r="B82" t="s">
        <v>10</v>
      </c>
      <c r="C82">
        <v>1</v>
      </c>
      <c r="D82">
        <v>1</v>
      </c>
      <c r="E82" t="s">
        <v>11</v>
      </c>
      <c r="F82">
        <v>1</v>
      </c>
      <c r="G82">
        <v>166950</v>
      </c>
      <c r="H82">
        <v>13372</v>
      </c>
      <c r="I82" t="s">
        <v>92</v>
      </c>
      <c r="J82">
        <v>0.15563946200000001</v>
      </c>
    </row>
    <row r="83" spans="1:10" x14ac:dyDescent="0.25">
      <c r="A83">
        <v>81</v>
      </c>
      <c r="B83" t="s">
        <v>10</v>
      </c>
      <c r="C83">
        <v>2</v>
      </c>
      <c r="D83">
        <v>2</v>
      </c>
      <c r="E83" t="s">
        <v>11</v>
      </c>
      <c r="F83">
        <v>2</v>
      </c>
      <c r="G83">
        <v>160200</v>
      </c>
      <c r="H83">
        <v>16932</v>
      </c>
      <c r="I83" t="s">
        <v>93</v>
      </c>
      <c r="J83">
        <v>0.219592231</v>
      </c>
    </row>
    <row r="84" spans="1:10" x14ac:dyDescent="0.25">
      <c r="A84">
        <v>82</v>
      </c>
      <c r="B84" t="s">
        <v>10</v>
      </c>
      <c r="C84">
        <v>2</v>
      </c>
      <c r="D84">
        <v>2</v>
      </c>
      <c r="E84" t="s">
        <v>11</v>
      </c>
      <c r="F84">
        <v>2</v>
      </c>
      <c r="G84">
        <v>184050</v>
      </c>
      <c r="H84">
        <v>17279</v>
      </c>
      <c r="I84" t="s">
        <v>94</v>
      </c>
      <c r="J84">
        <v>0.25122376899999999</v>
      </c>
    </row>
    <row r="85" spans="1:10" x14ac:dyDescent="0.25">
      <c r="A85">
        <v>83</v>
      </c>
      <c r="B85" t="s">
        <v>10</v>
      </c>
      <c r="C85">
        <v>3</v>
      </c>
      <c r="D85">
        <v>3</v>
      </c>
      <c r="E85" t="s">
        <v>11</v>
      </c>
      <c r="F85">
        <v>5</v>
      </c>
      <c r="G85">
        <v>121770</v>
      </c>
      <c r="H85">
        <v>23452</v>
      </c>
      <c r="I85" t="s">
        <v>95</v>
      </c>
      <c r="J85">
        <v>0.24443130699999999</v>
      </c>
    </row>
    <row r="86" spans="1:10" x14ac:dyDescent="0.25">
      <c r="A86">
        <v>84</v>
      </c>
      <c r="B86" t="s">
        <v>10</v>
      </c>
      <c r="C86">
        <v>1</v>
      </c>
      <c r="D86">
        <v>1</v>
      </c>
      <c r="E86" t="s">
        <v>11</v>
      </c>
      <c r="F86">
        <v>1</v>
      </c>
      <c r="G86">
        <v>136496</v>
      </c>
      <c r="H86">
        <v>19984</v>
      </c>
      <c r="I86" t="s">
        <v>96</v>
      </c>
      <c r="J86">
        <v>0.137174615</v>
      </c>
    </row>
    <row r="87" spans="1:10" x14ac:dyDescent="0.25">
      <c r="A87">
        <v>85</v>
      </c>
      <c r="B87" t="s">
        <v>10</v>
      </c>
      <c r="C87">
        <v>1</v>
      </c>
      <c r="D87">
        <v>1</v>
      </c>
      <c r="E87" t="s">
        <v>11</v>
      </c>
      <c r="F87">
        <v>1</v>
      </c>
      <c r="G87">
        <v>140850</v>
      </c>
      <c r="H87">
        <v>11309</v>
      </c>
      <c r="I87" t="s">
        <v>97</v>
      </c>
      <c r="J87">
        <v>0.15427992300000001</v>
      </c>
    </row>
    <row r="88" spans="1:10" x14ac:dyDescent="0.25">
      <c r="A88">
        <v>86</v>
      </c>
      <c r="B88" t="s">
        <v>10</v>
      </c>
      <c r="C88">
        <v>1</v>
      </c>
      <c r="D88">
        <v>2</v>
      </c>
      <c r="E88" t="s">
        <v>11</v>
      </c>
      <c r="F88">
        <v>2</v>
      </c>
      <c r="G88">
        <v>159750</v>
      </c>
      <c r="H88">
        <v>23009</v>
      </c>
      <c r="I88" t="s">
        <v>98</v>
      </c>
      <c r="J88">
        <v>0.19735707699999999</v>
      </c>
    </row>
    <row r="89" spans="1:10" x14ac:dyDescent="0.25">
      <c r="A89">
        <v>87</v>
      </c>
      <c r="B89" t="s">
        <v>10</v>
      </c>
      <c r="C89">
        <v>1</v>
      </c>
      <c r="D89">
        <v>1</v>
      </c>
      <c r="E89" t="s">
        <v>11</v>
      </c>
      <c r="F89">
        <v>1</v>
      </c>
      <c r="G89">
        <v>135450</v>
      </c>
      <c r="H89">
        <v>18749</v>
      </c>
      <c r="I89" t="s">
        <v>99</v>
      </c>
      <c r="J89">
        <v>0.17494115399999999</v>
      </c>
    </row>
    <row r="90" spans="1:10" x14ac:dyDescent="0.25">
      <c r="A90">
        <v>88</v>
      </c>
      <c r="B90" t="s">
        <v>10</v>
      </c>
      <c r="C90">
        <v>1</v>
      </c>
      <c r="D90">
        <v>1</v>
      </c>
      <c r="E90" t="s">
        <v>11</v>
      </c>
      <c r="F90">
        <v>1</v>
      </c>
      <c r="G90">
        <v>128700</v>
      </c>
      <c r="H90">
        <v>13587</v>
      </c>
      <c r="I90" t="s">
        <v>100</v>
      </c>
      <c r="J90">
        <v>0.12915069200000001</v>
      </c>
    </row>
    <row r="91" spans="1:10" x14ac:dyDescent="0.25">
      <c r="A91">
        <v>89</v>
      </c>
      <c r="B91" t="s">
        <v>10</v>
      </c>
      <c r="C91">
        <v>2</v>
      </c>
      <c r="D91">
        <v>2</v>
      </c>
      <c r="E91" t="s">
        <v>11</v>
      </c>
      <c r="F91">
        <v>2</v>
      </c>
      <c r="G91">
        <v>146374</v>
      </c>
      <c r="H91">
        <v>22752</v>
      </c>
      <c r="I91" t="s">
        <v>101</v>
      </c>
      <c r="J91">
        <v>0.23111146099999999</v>
      </c>
    </row>
    <row r="92" spans="1:10" x14ac:dyDescent="0.25">
      <c r="A92">
        <v>90</v>
      </c>
      <c r="B92" t="s">
        <v>10</v>
      </c>
      <c r="C92">
        <v>2</v>
      </c>
      <c r="D92">
        <v>2</v>
      </c>
      <c r="E92" t="s">
        <v>11</v>
      </c>
      <c r="F92">
        <v>2</v>
      </c>
      <c r="G92">
        <v>124373</v>
      </c>
      <c r="H92">
        <v>20257</v>
      </c>
      <c r="I92" t="s">
        <v>102</v>
      </c>
      <c r="J92">
        <v>0.17214169200000001</v>
      </c>
    </row>
    <row r="93" spans="1:10" x14ac:dyDescent="0.25">
      <c r="A93">
        <v>91</v>
      </c>
      <c r="B93" t="s">
        <v>10</v>
      </c>
      <c r="C93">
        <v>1</v>
      </c>
      <c r="D93">
        <v>1</v>
      </c>
      <c r="E93" t="s">
        <v>11</v>
      </c>
      <c r="F93">
        <v>1</v>
      </c>
      <c r="G93">
        <v>133650</v>
      </c>
      <c r="H93">
        <v>10434</v>
      </c>
      <c r="I93" t="s">
        <v>103</v>
      </c>
      <c r="J93">
        <v>0.143795539</v>
      </c>
    </row>
    <row r="94" spans="1:10" x14ac:dyDescent="0.25">
      <c r="A94">
        <v>92</v>
      </c>
      <c r="B94" t="s">
        <v>10</v>
      </c>
      <c r="C94">
        <v>1</v>
      </c>
      <c r="D94">
        <v>1</v>
      </c>
      <c r="E94" t="s">
        <v>11</v>
      </c>
      <c r="F94">
        <v>1</v>
      </c>
      <c r="G94">
        <v>134251</v>
      </c>
      <c r="H94">
        <v>23638</v>
      </c>
      <c r="I94" t="s">
        <v>104</v>
      </c>
      <c r="J94">
        <v>0.19809169200000001</v>
      </c>
    </row>
    <row r="95" spans="1:10" x14ac:dyDescent="0.25">
      <c r="A95">
        <v>93</v>
      </c>
      <c r="B95" t="s">
        <v>10</v>
      </c>
      <c r="C95">
        <v>1</v>
      </c>
      <c r="D95">
        <v>1</v>
      </c>
      <c r="E95" t="s">
        <v>11</v>
      </c>
      <c r="F95">
        <v>1</v>
      </c>
      <c r="G95">
        <v>136945</v>
      </c>
      <c r="H95">
        <v>20658</v>
      </c>
      <c r="I95" t="s">
        <v>105</v>
      </c>
      <c r="J95">
        <v>0.161332538</v>
      </c>
    </row>
    <row r="96" spans="1:10" x14ac:dyDescent="0.25">
      <c r="A96">
        <v>94</v>
      </c>
      <c r="B96" t="s">
        <v>10</v>
      </c>
      <c r="C96">
        <v>2</v>
      </c>
      <c r="D96">
        <v>2</v>
      </c>
      <c r="E96" t="s">
        <v>11</v>
      </c>
      <c r="F96">
        <v>2</v>
      </c>
      <c r="G96">
        <v>140537</v>
      </c>
      <c r="H96">
        <v>24215</v>
      </c>
      <c r="I96" t="s">
        <v>106</v>
      </c>
      <c r="J96">
        <v>0.22146084599999999</v>
      </c>
    </row>
    <row r="97" spans="1:10" x14ac:dyDescent="0.25">
      <c r="A97">
        <v>95</v>
      </c>
      <c r="B97" t="s">
        <v>10</v>
      </c>
      <c r="C97">
        <v>1</v>
      </c>
      <c r="D97">
        <v>1</v>
      </c>
      <c r="E97" t="s">
        <v>11</v>
      </c>
      <c r="F97">
        <v>1</v>
      </c>
      <c r="G97">
        <v>165150</v>
      </c>
      <c r="H97">
        <v>19452</v>
      </c>
      <c r="I97" t="s">
        <v>107</v>
      </c>
      <c r="J97">
        <v>0.17102838400000001</v>
      </c>
    </row>
    <row r="98" spans="1:10" x14ac:dyDescent="0.25">
      <c r="A98">
        <v>96</v>
      </c>
      <c r="B98" t="s">
        <v>10</v>
      </c>
      <c r="C98">
        <v>2</v>
      </c>
      <c r="D98">
        <v>2</v>
      </c>
      <c r="E98" t="s">
        <v>11</v>
      </c>
      <c r="F98">
        <v>2</v>
      </c>
      <c r="G98">
        <v>157500</v>
      </c>
      <c r="H98">
        <v>20811</v>
      </c>
      <c r="I98" t="s">
        <v>108</v>
      </c>
      <c r="J98">
        <v>0.25624538499999999</v>
      </c>
    </row>
    <row r="99" spans="1:10" x14ac:dyDescent="0.25">
      <c r="A99">
        <v>97</v>
      </c>
      <c r="B99" t="s">
        <v>10</v>
      </c>
      <c r="C99">
        <v>1</v>
      </c>
      <c r="D99">
        <v>1</v>
      </c>
      <c r="E99" t="s">
        <v>11</v>
      </c>
      <c r="F99">
        <v>1</v>
      </c>
      <c r="G99">
        <v>154350</v>
      </c>
      <c r="H99">
        <v>14459</v>
      </c>
      <c r="I99" t="s">
        <v>109</v>
      </c>
      <c r="J99">
        <v>0.171775077</v>
      </c>
    </row>
    <row r="100" spans="1:10" x14ac:dyDescent="0.25">
      <c r="A100">
        <v>98</v>
      </c>
      <c r="B100" t="s">
        <v>10</v>
      </c>
      <c r="C100">
        <v>1</v>
      </c>
      <c r="D100">
        <v>1</v>
      </c>
      <c r="E100" t="s">
        <v>11</v>
      </c>
      <c r="F100">
        <v>1</v>
      </c>
      <c r="G100">
        <v>125550</v>
      </c>
      <c r="H100">
        <v>14570</v>
      </c>
      <c r="I100" t="s">
        <v>110</v>
      </c>
      <c r="J100">
        <v>0.176402692</v>
      </c>
    </row>
    <row r="101" spans="1:10" x14ac:dyDescent="0.25">
      <c r="A101">
        <v>99</v>
      </c>
      <c r="B101" t="s">
        <v>10</v>
      </c>
      <c r="C101">
        <v>3</v>
      </c>
      <c r="D101">
        <v>3</v>
      </c>
      <c r="E101" t="s">
        <v>11</v>
      </c>
      <c r="F101">
        <v>4</v>
      </c>
      <c r="G101">
        <v>176400</v>
      </c>
      <c r="H101">
        <v>31606</v>
      </c>
      <c r="I101" t="s">
        <v>111</v>
      </c>
      <c r="J101">
        <v>0.31719692300000002</v>
      </c>
    </row>
    <row r="102" spans="1:10" x14ac:dyDescent="0.25">
      <c r="A102">
        <v>100</v>
      </c>
      <c r="B102" t="s">
        <v>10</v>
      </c>
      <c r="C102">
        <v>1</v>
      </c>
      <c r="D102">
        <v>1</v>
      </c>
      <c r="E102" t="s">
        <v>11</v>
      </c>
      <c r="F102">
        <v>1</v>
      </c>
      <c r="G102">
        <v>162900</v>
      </c>
      <c r="H102">
        <v>19631</v>
      </c>
      <c r="I102" t="s">
        <v>112</v>
      </c>
      <c r="J102">
        <v>0.16744476899999999</v>
      </c>
    </row>
    <row r="103" spans="1:10" x14ac:dyDescent="0.25">
      <c r="A103">
        <v>101</v>
      </c>
      <c r="B103" t="s">
        <v>10</v>
      </c>
      <c r="C103">
        <v>1</v>
      </c>
      <c r="D103">
        <v>1</v>
      </c>
      <c r="E103" t="s">
        <v>11</v>
      </c>
      <c r="F103">
        <v>1</v>
      </c>
      <c r="G103">
        <v>167850</v>
      </c>
      <c r="H103">
        <v>16812</v>
      </c>
      <c r="I103" t="s">
        <v>113</v>
      </c>
      <c r="J103">
        <v>0.17234369299999999</v>
      </c>
    </row>
    <row r="104" spans="1:10" x14ac:dyDescent="0.25">
      <c r="A104">
        <v>102</v>
      </c>
      <c r="B104" t="s">
        <v>10</v>
      </c>
      <c r="C104">
        <v>1</v>
      </c>
      <c r="D104">
        <v>1</v>
      </c>
      <c r="E104" t="s">
        <v>11</v>
      </c>
      <c r="F104">
        <v>1</v>
      </c>
      <c r="G104">
        <v>126280</v>
      </c>
      <c r="H104">
        <v>23646</v>
      </c>
      <c r="I104" t="s">
        <v>114</v>
      </c>
      <c r="J104">
        <v>0.162420077</v>
      </c>
    </row>
    <row r="105" spans="1:10" x14ac:dyDescent="0.25">
      <c r="A105">
        <v>103</v>
      </c>
      <c r="B105" t="s">
        <v>10</v>
      </c>
      <c r="C105">
        <v>1</v>
      </c>
      <c r="D105">
        <v>1</v>
      </c>
      <c r="E105" t="s">
        <v>11</v>
      </c>
      <c r="F105">
        <v>1</v>
      </c>
      <c r="G105">
        <v>139950</v>
      </c>
      <c r="H105">
        <v>19281</v>
      </c>
      <c r="I105" t="s">
        <v>115</v>
      </c>
      <c r="J105">
        <v>0.22140653800000001</v>
      </c>
    </row>
    <row r="106" spans="1:10" x14ac:dyDescent="0.25">
      <c r="A106">
        <v>104</v>
      </c>
      <c r="B106" t="s">
        <v>10</v>
      </c>
      <c r="C106">
        <v>2</v>
      </c>
      <c r="D106">
        <v>2</v>
      </c>
      <c r="E106" t="s">
        <v>11</v>
      </c>
      <c r="F106">
        <v>2</v>
      </c>
      <c r="G106">
        <v>161100</v>
      </c>
      <c r="H106">
        <v>33602</v>
      </c>
      <c r="I106" t="s">
        <v>116</v>
      </c>
      <c r="J106">
        <v>0.25635730699999998</v>
      </c>
    </row>
    <row r="107" spans="1:10" x14ac:dyDescent="0.25">
      <c r="A107">
        <v>105</v>
      </c>
      <c r="B107" t="s">
        <v>10</v>
      </c>
      <c r="C107">
        <v>1</v>
      </c>
      <c r="D107">
        <v>1</v>
      </c>
      <c r="E107" t="s">
        <v>11</v>
      </c>
      <c r="F107">
        <v>1</v>
      </c>
      <c r="G107">
        <v>126381</v>
      </c>
      <c r="H107">
        <v>21779</v>
      </c>
      <c r="I107" t="s">
        <v>117</v>
      </c>
      <c r="J107">
        <v>0.188133308</v>
      </c>
    </row>
    <row r="108" spans="1:10" x14ac:dyDescent="0.25">
      <c r="A108">
        <v>106</v>
      </c>
      <c r="B108" t="s">
        <v>10</v>
      </c>
      <c r="C108">
        <v>3</v>
      </c>
      <c r="D108">
        <v>3</v>
      </c>
      <c r="E108" t="s">
        <v>11</v>
      </c>
      <c r="F108">
        <v>3</v>
      </c>
      <c r="G108">
        <v>185400</v>
      </c>
      <c r="H108">
        <v>24807</v>
      </c>
      <c r="I108" t="s">
        <v>118</v>
      </c>
      <c r="J108">
        <v>0.24269207700000001</v>
      </c>
    </row>
    <row r="109" spans="1:10" x14ac:dyDescent="0.25">
      <c r="A109">
        <v>107</v>
      </c>
      <c r="B109" t="s">
        <v>10</v>
      </c>
      <c r="C109">
        <v>1</v>
      </c>
      <c r="D109">
        <v>1</v>
      </c>
      <c r="E109" t="s">
        <v>11</v>
      </c>
      <c r="F109">
        <v>1</v>
      </c>
      <c r="G109">
        <v>120600</v>
      </c>
      <c r="H109">
        <v>11317</v>
      </c>
      <c r="I109" t="s">
        <v>119</v>
      </c>
      <c r="J109">
        <v>0.13069815400000001</v>
      </c>
    </row>
    <row r="110" spans="1:10" x14ac:dyDescent="0.25">
      <c r="A110">
        <v>108</v>
      </c>
      <c r="B110" t="s">
        <v>10</v>
      </c>
      <c r="C110">
        <v>1</v>
      </c>
      <c r="D110">
        <v>1</v>
      </c>
      <c r="E110" t="s">
        <v>11</v>
      </c>
      <c r="F110">
        <v>1</v>
      </c>
      <c r="G110">
        <v>156600</v>
      </c>
      <c r="H110">
        <v>16335</v>
      </c>
      <c r="I110" t="s">
        <v>120</v>
      </c>
      <c r="J110">
        <v>0.17100699999999999</v>
      </c>
    </row>
    <row r="111" spans="1:10" x14ac:dyDescent="0.25">
      <c r="A111">
        <v>109</v>
      </c>
      <c r="B111" t="s">
        <v>10</v>
      </c>
      <c r="C111">
        <v>1</v>
      </c>
      <c r="D111">
        <v>1</v>
      </c>
      <c r="E111" t="s">
        <v>11</v>
      </c>
      <c r="F111">
        <v>1</v>
      </c>
      <c r="G111">
        <v>162000</v>
      </c>
      <c r="H111">
        <v>20413</v>
      </c>
      <c r="I111" t="s">
        <v>121</v>
      </c>
      <c r="J111">
        <v>0.20969453800000001</v>
      </c>
    </row>
    <row r="112" spans="1:10" x14ac:dyDescent="0.25">
      <c r="A112">
        <v>110</v>
      </c>
      <c r="B112" t="s">
        <v>10</v>
      </c>
      <c r="C112">
        <v>2</v>
      </c>
      <c r="D112">
        <v>2</v>
      </c>
      <c r="E112" t="s">
        <v>11</v>
      </c>
      <c r="F112">
        <v>2</v>
      </c>
      <c r="G112">
        <v>183600</v>
      </c>
      <c r="H112">
        <v>15491</v>
      </c>
      <c r="I112" t="s">
        <v>122</v>
      </c>
      <c r="J112">
        <v>0.270010154</v>
      </c>
    </row>
    <row r="113" spans="1:10" x14ac:dyDescent="0.25">
      <c r="A113">
        <v>111</v>
      </c>
      <c r="B113" t="s">
        <v>10</v>
      </c>
      <c r="C113">
        <v>1</v>
      </c>
      <c r="D113">
        <v>1</v>
      </c>
      <c r="E113" t="s">
        <v>11</v>
      </c>
      <c r="F113">
        <v>1</v>
      </c>
      <c r="G113">
        <v>123924</v>
      </c>
      <c r="H113">
        <v>17101</v>
      </c>
      <c r="I113" t="s">
        <v>123</v>
      </c>
      <c r="J113">
        <v>0.216544769</v>
      </c>
    </row>
    <row r="114" spans="1:10" x14ac:dyDescent="0.25">
      <c r="A114">
        <v>112</v>
      </c>
      <c r="B114" t="s">
        <v>10</v>
      </c>
      <c r="C114">
        <v>1</v>
      </c>
      <c r="D114">
        <v>1</v>
      </c>
      <c r="E114" t="s">
        <v>11</v>
      </c>
      <c r="F114">
        <v>1</v>
      </c>
      <c r="G114">
        <v>147600</v>
      </c>
      <c r="H114">
        <v>14082</v>
      </c>
      <c r="I114" t="s">
        <v>124</v>
      </c>
      <c r="J114">
        <v>0.178818693</v>
      </c>
    </row>
    <row r="115" spans="1:10" x14ac:dyDescent="0.25">
      <c r="A115">
        <v>113</v>
      </c>
      <c r="B115" t="s">
        <v>10</v>
      </c>
      <c r="C115">
        <v>1</v>
      </c>
      <c r="D115">
        <v>1</v>
      </c>
      <c r="E115" t="s">
        <v>11</v>
      </c>
      <c r="F115">
        <v>1</v>
      </c>
      <c r="G115">
        <v>148420</v>
      </c>
      <c r="H115">
        <v>19663</v>
      </c>
      <c r="I115" t="s">
        <v>125</v>
      </c>
      <c r="J115">
        <v>0.176513384</v>
      </c>
    </row>
    <row r="116" spans="1:10" x14ac:dyDescent="0.25">
      <c r="A116">
        <v>114</v>
      </c>
      <c r="B116" t="s">
        <v>10</v>
      </c>
      <c r="C116">
        <v>1</v>
      </c>
      <c r="D116">
        <v>1</v>
      </c>
      <c r="E116" t="s">
        <v>11</v>
      </c>
      <c r="F116">
        <v>1</v>
      </c>
      <c r="G116">
        <v>155250</v>
      </c>
      <c r="H116">
        <v>22776</v>
      </c>
      <c r="I116" t="s">
        <v>126</v>
      </c>
      <c r="J116">
        <v>0.17426646100000001</v>
      </c>
    </row>
    <row r="117" spans="1:10" x14ac:dyDescent="0.25">
      <c r="A117">
        <v>115</v>
      </c>
      <c r="B117" t="s">
        <v>10</v>
      </c>
      <c r="C117">
        <v>1</v>
      </c>
      <c r="D117">
        <v>1</v>
      </c>
      <c r="E117" t="s">
        <v>11</v>
      </c>
      <c r="F117">
        <v>1</v>
      </c>
      <c r="G117">
        <v>147150</v>
      </c>
      <c r="H117">
        <v>12050</v>
      </c>
      <c r="I117" t="s">
        <v>127</v>
      </c>
      <c r="J117">
        <v>0.16960530800000001</v>
      </c>
    </row>
    <row r="118" spans="1:10" x14ac:dyDescent="0.25">
      <c r="A118">
        <v>116</v>
      </c>
      <c r="B118" t="s">
        <v>10</v>
      </c>
      <c r="C118">
        <v>1</v>
      </c>
      <c r="D118">
        <v>1</v>
      </c>
      <c r="E118" t="s">
        <v>11</v>
      </c>
      <c r="F118">
        <v>1</v>
      </c>
      <c r="G118">
        <v>130500</v>
      </c>
      <c r="H118">
        <v>16894</v>
      </c>
      <c r="I118" t="s">
        <v>128</v>
      </c>
      <c r="J118">
        <v>0.185745154</v>
      </c>
    </row>
    <row r="119" spans="1:10" x14ac:dyDescent="0.25">
      <c r="A119">
        <v>117</v>
      </c>
      <c r="B119" t="s">
        <v>10</v>
      </c>
      <c r="C119">
        <v>2</v>
      </c>
      <c r="D119">
        <v>2</v>
      </c>
      <c r="E119" t="s">
        <v>11</v>
      </c>
      <c r="F119">
        <v>3</v>
      </c>
      <c r="G119">
        <v>149400</v>
      </c>
      <c r="H119">
        <v>15118</v>
      </c>
      <c r="I119" t="s">
        <v>129</v>
      </c>
      <c r="J119">
        <v>0.25098361600000002</v>
      </c>
    </row>
    <row r="120" spans="1:10" x14ac:dyDescent="0.25">
      <c r="A120">
        <v>118</v>
      </c>
      <c r="B120" t="s">
        <v>10</v>
      </c>
      <c r="C120">
        <v>4</v>
      </c>
      <c r="D120">
        <v>4</v>
      </c>
      <c r="E120" t="s">
        <v>11</v>
      </c>
      <c r="F120">
        <v>4</v>
      </c>
      <c r="G120">
        <v>139950</v>
      </c>
      <c r="H120">
        <v>23539</v>
      </c>
      <c r="I120" t="s">
        <v>130</v>
      </c>
      <c r="J120">
        <v>0.27679161600000002</v>
      </c>
    </row>
    <row r="121" spans="1:10" x14ac:dyDescent="0.25">
      <c r="A121">
        <v>119</v>
      </c>
      <c r="B121" t="s">
        <v>10</v>
      </c>
      <c r="C121">
        <v>1</v>
      </c>
      <c r="D121">
        <v>1</v>
      </c>
      <c r="E121" t="s">
        <v>11</v>
      </c>
      <c r="F121">
        <v>3</v>
      </c>
      <c r="G121">
        <v>179550</v>
      </c>
      <c r="H121">
        <v>17478</v>
      </c>
      <c r="I121" t="s">
        <v>131</v>
      </c>
      <c r="J121">
        <v>0.17225538400000001</v>
      </c>
    </row>
    <row r="122" spans="1:10" x14ac:dyDescent="0.25">
      <c r="A122">
        <v>120</v>
      </c>
      <c r="B122" t="s">
        <v>10</v>
      </c>
      <c r="C122">
        <v>1</v>
      </c>
      <c r="D122">
        <v>1</v>
      </c>
      <c r="E122" t="s">
        <v>11</v>
      </c>
      <c r="F122">
        <v>1</v>
      </c>
      <c r="G122">
        <v>113850</v>
      </c>
      <c r="H122">
        <v>17906</v>
      </c>
      <c r="I122" t="s">
        <v>132</v>
      </c>
      <c r="J122">
        <v>0.124839692</v>
      </c>
    </row>
    <row r="123" spans="1:10" x14ac:dyDescent="0.25">
      <c r="A123">
        <v>121</v>
      </c>
      <c r="B123" t="s">
        <v>10</v>
      </c>
      <c r="C123">
        <v>3</v>
      </c>
      <c r="D123">
        <v>3</v>
      </c>
      <c r="E123" t="s">
        <v>11</v>
      </c>
      <c r="F123">
        <v>3</v>
      </c>
      <c r="G123">
        <v>135900</v>
      </c>
      <c r="H123">
        <v>26355</v>
      </c>
      <c r="I123" t="s">
        <v>133</v>
      </c>
      <c r="J123">
        <v>0.33725069200000002</v>
      </c>
    </row>
    <row r="124" spans="1:10" x14ac:dyDescent="0.25">
      <c r="A124">
        <v>122</v>
      </c>
      <c r="B124" t="s">
        <v>10</v>
      </c>
      <c r="C124">
        <v>1</v>
      </c>
      <c r="D124">
        <v>1</v>
      </c>
      <c r="E124" t="s">
        <v>11</v>
      </c>
      <c r="F124">
        <v>1</v>
      </c>
      <c r="G124">
        <v>127516</v>
      </c>
      <c r="H124">
        <v>14193</v>
      </c>
      <c r="I124" t="s">
        <v>134</v>
      </c>
      <c r="J124">
        <v>0.136071847</v>
      </c>
    </row>
    <row r="125" spans="1:10" x14ac:dyDescent="0.25">
      <c r="A125">
        <v>123</v>
      </c>
      <c r="B125" t="s">
        <v>10</v>
      </c>
      <c r="C125">
        <v>3</v>
      </c>
      <c r="D125">
        <v>3</v>
      </c>
      <c r="E125" t="s">
        <v>11</v>
      </c>
      <c r="F125">
        <v>3</v>
      </c>
      <c r="G125">
        <v>144450</v>
      </c>
      <c r="H125">
        <v>23059</v>
      </c>
      <c r="I125" t="s">
        <v>135</v>
      </c>
      <c r="J125">
        <v>0.33281523000000002</v>
      </c>
    </row>
    <row r="126" spans="1:10" x14ac:dyDescent="0.25">
      <c r="A126">
        <v>124</v>
      </c>
      <c r="B126" t="s">
        <v>10</v>
      </c>
      <c r="C126">
        <v>1</v>
      </c>
      <c r="D126">
        <v>1</v>
      </c>
      <c r="E126" t="s">
        <v>11</v>
      </c>
      <c r="F126">
        <v>1</v>
      </c>
      <c r="G126">
        <v>161100</v>
      </c>
      <c r="H126">
        <v>22634</v>
      </c>
      <c r="I126" t="s">
        <v>136</v>
      </c>
      <c r="J126">
        <v>0.16208061500000001</v>
      </c>
    </row>
    <row r="127" spans="1:10" x14ac:dyDescent="0.25">
      <c r="A127">
        <v>125</v>
      </c>
      <c r="B127" t="s">
        <v>10</v>
      </c>
      <c r="C127">
        <v>1</v>
      </c>
      <c r="D127">
        <v>1</v>
      </c>
      <c r="E127" t="s">
        <v>11</v>
      </c>
      <c r="F127">
        <v>1</v>
      </c>
      <c r="G127">
        <v>168300</v>
      </c>
      <c r="H127">
        <v>20517</v>
      </c>
      <c r="I127" t="s">
        <v>137</v>
      </c>
      <c r="J127">
        <v>0.19343938499999999</v>
      </c>
    </row>
    <row r="128" spans="1:10" x14ac:dyDescent="0.25">
      <c r="A128">
        <v>126</v>
      </c>
      <c r="B128" t="s">
        <v>10</v>
      </c>
      <c r="C128">
        <v>1</v>
      </c>
      <c r="D128">
        <v>1</v>
      </c>
      <c r="E128" t="s">
        <v>11</v>
      </c>
      <c r="F128">
        <v>1</v>
      </c>
      <c r="G128">
        <v>148500</v>
      </c>
      <c r="H128">
        <v>15872</v>
      </c>
      <c r="I128" t="s">
        <v>138</v>
      </c>
      <c r="J128">
        <v>0.156099077</v>
      </c>
    </row>
    <row r="129" spans="1:10" x14ac:dyDescent="0.25">
      <c r="A129">
        <v>127</v>
      </c>
      <c r="B129" t="s">
        <v>10</v>
      </c>
      <c r="C129">
        <v>3</v>
      </c>
      <c r="D129">
        <v>3</v>
      </c>
      <c r="E129" t="s">
        <v>11</v>
      </c>
      <c r="F129">
        <v>3</v>
      </c>
      <c r="G129">
        <v>116100</v>
      </c>
      <c r="H129">
        <v>20378</v>
      </c>
      <c r="I129" t="s">
        <v>139</v>
      </c>
      <c r="J129">
        <v>0.26972015300000002</v>
      </c>
    </row>
    <row r="130" spans="1:10" x14ac:dyDescent="0.25">
      <c r="A130">
        <v>128</v>
      </c>
      <c r="B130" t="s">
        <v>10</v>
      </c>
      <c r="C130">
        <v>1</v>
      </c>
      <c r="D130">
        <v>1</v>
      </c>
      <c r="E130" t="s">
        <v>11</v>
      </c>
      <c r="F130">
        <v>1</v>
      </c>
      <c r="G130">
        <v>138150</v>
      </c>
      <c r="H130">
        <v>22632</v>
      </c>
      <c r="I130" t="s">
        <v>140</v>
      </c>
      <c r="J130">
        <v>0.16162684599999999</v>
      </c>
    </row>
    <row r="131" spans="1:10" x14ac:dyDescent="0.25">
      <c r="A131">
        <v>129</v>
      </c>
      <c r="B131" t="s">
        <v>10</v>
      </c>
      <c r="C131">
        <v>0</v>
      </c>
      <c r="D131">
        <v>0</v>
      </c>
      <c r="E131" t="s">
        <v>11</v>
      </c>
      <c r="F131">
        <v>1</v>
      </c>
      <c r="G131">
        <v>148950</v>
      </c>
      <c r="H131">
        <v>15102</v>
      </c>
      <c r="I131" t="s">
        <v>141</v>
      </c>
      <c r="J131">
        <v>0.15305099999999999</v>
      </c>
    </row>
    <row r="132" spans="1:10" x14ac:dyDescent="0.25">
      <c r="A132">
        <v>130</v>
      </c>
      <c r="B132" t="s">
        <v>10</v>
      </c>
      <c r="C132">
        <v>2</v>
      </c>
      <c r="D132">
        <v>2</v>
      </c>
      <c r="E132" t="s">
        <v>11</v>
      </c>
      <c r="F132">
        <v>2</v>
      </c>
      <c r="G132">
        <v>134251</v>
      </c>
      <c r="H132">
        <v>14687</v>
      </c>
      <c r="I132" t="s">
        <v>142</v>
      </c>
      <c r="J132">
        <v>0.175156692</v>
      </c>
    </row>
    <row r="133" spans="1:10" x14ac:dyDescent="0.25">
      <c r="A133">
        <v>131</v>
      </c>
      <c r="B133" t="s">
        <v>10</v>
      </c>
      <c r="C133">
        <v>1</v>
      </c>
      <c r="D133">
        <v>1</v>
      </c>
      <c r="E133" t="s">
        <v>11</v>
      </c>
      <c r="F133">
        <v>4</v>
      </c>
      <c r="G133">
        <v>151650</v>
      </c>
      <c r="H133">
        <v>20052</v>
      </c>
      <c r="I133" t="s">
        <v>143</v>
      </c>
      <c r="J133">
        <v>0.16559938399999999</v>
      </c>
    </row>
    <row r="134" spans="1:10" x14ac:dyDescent="0.25">
      <c r="A134">
        <v>132</v>
      </c>
      <c r="B134" t="s">
        <v>10</v>
      </c>
      <c r="C134">
        <v>1</v>
      </c>
      <c r="D134">
        <v>1</v>
      </c>
      <c r="E134" t="s">
        <v>11</v>
      </c>
      <c r="F134">
        <v>1</v>
      </c>
      <c r="G134">
        <v>161550</v>
      </c>
      <c r="H134">
        <v>8788</v>
      </c>
      <c r="I134" t="s">
        <v>144</v>
      </c>
      <c r="J134">
        <v>0.17201815400000001</v>
      </c>
    </row>
    <row r="135" spans="1:10" x14ac:dyDescent="0.25">
      <c r="A135">
        <v>133</v>
      </c>
      <c r="B135" t="s">
        <v>10</v>
      </c>
      <c r="C135">
        <v>1</v>
      </c>
      <c r="D135">
        <v>1</v>
      </c>
      <c r="E135" t="s">
        <v>11</v>
      </c>
      <c r="F135">
        <v>1</v>
      </c>
      <c r="G135">
        <v>149850</v>
      </c>
      <c r="H135">
        <v>21613</v>
      </c>
      <c r="I135" t="s">
        <v>145</v>
      </c>
      <c r="J135">
        <v>0.14073238399999999</v>
      </c>
    </row>
    <row r="136" spans="1:10" x14ac:dyDescent="0.25">
      <c r="A136">
        <v>134</v>
      </c>
      <c r="B136" t="s">
        <v>10</v>
      </c>
      <c r="C136">
        <v>1</v>
      </c>
      <c r="D136">
        <v>1</v>
      </c>
      <c r="E136" t="s">
        <v>11</v>
      </c>
      <c r="F136">
        <v>1</v>
      </c>
      <c r="G136">
        <v>133353</v>
      </c>
      <c r="H136">
        <v>25798</v>
      </c>
      <c r="I136" t="s">
        <v>146</v>
      </c>
      <c r="J136">
        <v>0.158030692</v>
      </c>
    </row>
    <row r="137" spans="1:10" x14ac:dyDescent="0.25">
      <c r="A137">
        <v>135</v>
      </c>
      <c r="B137" t="s">
        <v>10</v>
      </c>
      <c r="C137">
        <v>1</v>
      </c>
      <c r="D137">
        <v>1</v>
      </c>
      <c r="E137" t="s">
        <v>11</v>
      </c>
      <c r="F137">
        <v>1</v>
      </c>
      <c r="G137">
        <v>166130</v>
      </c>
      <c r="H137">
        <v>23749</v>
      </c>
      <c r="I137" t="s">
        <v>147</v>
      </c>
      <c r="J137">
        <v>0.191355</v>
      </c>
    </row>
    <row r="138" spans="1:10" x14ac:dyDescent="0.25">
      <c r="A138">
        <v>136</v>
      </c>
      <c r="B138" t="s">
        <v>10</v>
      </c>
      <c r="C138">
        <v>3</v>
      </c>
      <c r="D138">
        <v>3</v>
      </c>
      <c r="E138" t="s">
        <v>11</v>
      </c>
      <c r="F138">
        <v>5</v>
      </c>
      <c r="G138">
        <v>160650</v>
      </c>
      <c r="H138">
        <v>31476</v>
      </c>
      <c r="I138" t="s">
        <v>148</v>
      </c>
      <c r="J138">
        <v>0.32589122999999998</v>
      </c>
    </row>
    <row r="139" spans="1:10" x14ac:dyDescent="0.25">
      <c r="A139">
        <v>137</v>
      </c>
      <c r="B139" t="s">
        <v>10</v>
      </c>
      <c r="C139">
        <v>1</v>
      </c>
      <c r="D139">
        <v>1</v>
      </c>
      <c r="E139" t="s">
        <v>11</v>
      </c>
      <c r="F139">
        <v>1</v>
      </c>
      <c r="G139">
        <v>136496</v>
      </c>
      <c r="H139">
        <v>24815</v>
      </c>
      <c r="I139" t="s">
        <v>149</v>
      </c>
      <c r="J139">
        <v>0.211689769</v>
      </c>
    </row>
    <row r="140" spans="1:10" x14ac:dyDescent="0.25">
      <c r="A140">
        <v>138</v>
      </c>
      <c r="B140" t="s">
        <v>10</v>
      </c>
      <c r="C140">
        <v>1</v>
      </c>
      <c r="D140">
        <v>1</v>
      </c>
      <c r="E140" t="s">
        <v>11</v>
      </c>
      <c r="F140">
        <v>1</v>
      </c>
      <c r="G140">
        <v>134251</v>
      </c>
      <c r="H140">
        <v>16075</v>
      </c>
      <c r="I140" t="s">
        <v>150</v>
      </c>
      <c r="J140">
        <v>0.159044462</v>
      </c>
    </row>
    <row r="141" spans="1:10" x14ac:dyDescent="0.25">
      <c r="A141">
        <v>139</v>
      </c>
      <c r="B141" t="s">
        <v>10</v>
      </c>
      <c r="C141">
        <v>1</v>
      </c>
      <c r="D141">
        <v>1</v>
      </c>
      <c r="E141" t="s">
        <v>11</v>
      </c>
      <c r="F141">
        <v>1</v>
      </c>
      <c r="G141">
        <v>153450</v>
      </c>
      <c r="H141">
        <v>16130</v>
      </c>
      <c r="I141" t="s">
        <v>151</v>
      </c>
      <c r="J141">
        <v>0.14786199999999999</v>
      </c>
    </row>
    <row r="142" spans="1:10" x14ac:dyDescent="0.25">
      <c r="A142">
        <v>140</v>
      </c>
      <c r="B142" t="s">
        <v>10</v>
      </c>
      <c r="C142">
        <v>1</v>
      </c>
      <c r="D142">
        <v>1</v>
      </c>
      <c r="E142" t="s">
        <v>11</v>
      </c>
      <c r="F142">
        <v>1</v>
      </c>
      <c r="G142">
        <v>140850</v>
      </c>
      <c r="H142">
        <v>10752</v>
      </c>
      <c r="I142" t="s">
        <v>152</v>
      </c>
      <c r="J142">
        <v>0.22237053900000001</v>
      </c>
    </row>
    <row r="143" spans="1:10" x14ac:dyDescent="0.25">
      <c r="A143">
        <v>141</v>
      </c>
      <c r="B143" t="s">
        <v>10</v>
      </c>
      <c r="C143">
        <v>1</v>
      </c>
      <c r="D143">
        <v>1</v>
      </c>
      <c r="E143" t="s">
        <v>11</v>
      </c>
      <c r="F143">
        <v>1</v>
      </c>
      <c r="G143">
        <v>155700</v>
      </c>
      <c r="H143">
        <v>21317</v>
      </c>
      <c r="I143" t="s">
        <v>153</v>
      </c>
      <c r="J143">
        <v>0.23530330799999999</v>
      </c>
    </row>
    <row r="144" spans="1:10" x14ac:dyDescent="0.25">
      <c r="A144">
        <v>142</v>
      </c>
      <c r="B144" t="s">
        <v>10</v>
      </c>
      <c r="C144">
        <v>1</v>
      </c>
      <c r="D144">
        <v>1</v>
      </c>
      <c r="E144" t="s">
        <v>11</v>
      </c>
      <c r="F144">
        <v>1</v>
      </c>
      <c r="G144">
        <v>136800</v>
      </c>
      <c r="H144">
        <v>14694</v>
      </c>
      <c r="I144" t="s">
        <v>154</v>
      </c>
      <c r="J144">
        <v>0.159039923</v>
      </c>
    </row>
    <row r="145" spans="1:10" x14ac:dyDescent="0.25">
      <c r="A145">
        <v>143</v>
      </c>
      <c r="B145" t="s">
        <v>10</v>
      </c>
      <c r="C145">
        <v>3</v>
      </c>
      <c r="D145">
        <v>3</v>
      </c>
      <c r="E145" t="s">
        <v>11</v>
      </c>
      <c r="F145">
        <v>3</v>
      </c>
      <c r="G145">
        <v>172350</v>
      </c>
      <c r="H145">
        <v>17436</v>
      </c>
      <c r="I145" t="s">
        <v>155</v>
      </c>
      <c r="J145">
        <v>0.34428815400000001</v>
      </c>
    </row>
    <row r="146" spans="1:10" x14ac:dyDescent="0.25">
      <c r="A146">
        <v>144</v>
      </c>
      <c r="B146" t="s">
        <v>10</v>
      </c>
      <c r="C146">
        <v>2</v>
      </c>
      <c r="D146">
        <v>2</v>
      </c>
      <c r="E146" t="s">
        <v>11</v>
      </c>
      <c r="F146">
        <v>2</v>
      </c>
      <c r="G146">
        <v>168750</v>
      </c>
      <c r="H146">
        <v>15944</v>
      </c>
      <c r="I146" t="s">
        <v>156</v>
      </c>
      <c r="J146">
        <v>0.175193616</v>
      </c>
    </row>
    <row r="147" spans="1:10" x14ac:dyDescent="0.25">
      <c r="A147">
        <v>145</v>
      </c>
      <c r="B147" t="s">
        <v>10</v>
      </c>
      <c r="C147">
        <v>2</v>
      </c>
      <c r="D147">
        <v>2</v>
      </c>
      <c r="E147" t="s">
        <v>11</v>
      </c>
      <c r="F147">
        <v>2</v>
      </c>
      <c r="G147">
        <v>155250</v>
      </c>
      <c r="H147">
        <v>21027</v>
      </c>
      <c r="I147" t="s">
        <v>157</v>
      </c>
      <c r="J147">
        <v>0.259576154</v>
      </c>
    </row>
    <row r="148" spans="1:10" x14ac:dyDescent="0.25">
      <c r="A148">
        <v>146</v>
      </c>
      <c r="B148" t="s">
        <v>10</v>
      </c>
      <c r="C148">
        <v>1</v>
      </c>
      <c r="D148">
        <v>1</v>
      </c>
      <c r="E148" t="s">
        <v>11</v>
      </c>
      <c r="F148">
        <v>1</v>
      </c>
      <c r="G148">
        <v>126690</v>
      </c>
      <c r="H148">
        <v>16926</v>
      </c>
      <c r="I148" t="s">
        <v>158</v>
      </c>
      <c r="J148">
        <v>0.14800838499999999</v>
      </c>
    </row>
    <row r="149" spans="1:10" x14ac:dyDescent="0.25">
      <c r="A149">
        <v>147</v>
      </c>
      <c r="B149" t="s">
        <v>10</v>
      </c>
      <c r="C149">
        <v>1</v>
      </c>
      <c r="D149">
        <v>1</v>
      </c>
      <c r="E149" t="s">
        <v>11</v>
      </c>
      <c r="F149">
        <v>1</v>
      </c>
      <c r="G149">
        <v>202500</v>
      </c>
      <c r="H149">
        <v>20667</v>
      </c>
      <c r="I149" t="s">
        <v>159</v>
      </c>
      <c r="J149">
        <v>0.194185308</v>
      </c>
    </row>
    <row r="150" spans="1:10" x14ac:dyDescent="0.25">
      <c r="A150">
        <v>148</v>
      </c>
      <c r="B150" t="s">
        <v>10</v>
      </c>
      <c r="C150">
        <v>3</v>
      </c>
      <c r="D150">
        <v>4</v>
      </c>
      <c r="E150" t="s">
        <v>11</v>
      </c>
      <c r="F150">
        <v>6</v>
      </c>
      <c r="G150">
        <v>120130</v>
      </c>
      <c r="H150">
        <v>19630</v>
      </c>
      <c r="I150" t="s">
        <v>160</v>
      </c>
      <c r="J150">
        <v>0.27110553900000001</v>
      </c>
    </row>
    <row r="151" spans="1:10" x14ac:dyDescent="0.25">
      <c r="A151">
        <v>149</v>
      </c>
      <c r="B151" t="s">
        <v>10</v>
      </c>
      <c r="C151">
        <v>1</v>
      </c>
      <c r="D151">
        <v>1</v>
      </c>
      <c r="E151" t="s">
        <v>11</v>
      </c>
      <c r="F151">
        <v>6</v>
      </c>
      <c r="G151">
        <v>201600</v>
      </c>
      <c r="H151">
        <v>30858</v>
      </c>
      <c r="I151" t="s">
        <v>161</v>
      </c>
      <c r="J151">
        <v>0.19825984699999999</v>
      </c>
    </row>
    <row r="152" spans="1:10" x14ac:dyDescent="0.25">
      <c r="A152">
        <v>150</v>
      </c>
      <c r="B152" t="s">
        <v>10</v>
      </c>
      <c r="C152">
        <v>1</v>
      </c>
      <c r="D152">
        <v>1</v>
      </c>
      <c r="E152" t="s">
        <v>11</v>
      </c>
      <c r="F152">
        <v>1</v>
      </c>
      <c r="G152">
        <v>161550</v>
      </c>
      <c r="H152">
        <v>21005</v>
      </c>
      <c r="I152" t="s">
        <v>162</v>
      </c>
      <c r="J152">
        <v>0.145895308</v>
      </c>
    </row>
    <row r="153" spans="1:10" x14ac:dyDescent="0.25">
      <c r="A153">
        <v>151</v>
      </c>
      <c r="B153" t="s">
        <v>10</v>
      </c>
      <c r="C153">
        <v>2</v>
      </c>
      <c r="D153">
        <v>3</v>
      </c>
      <c r="E153" t="s">
        <v>11</v>
      </c>
      <c r="F153">
        <v>2</v>
      </c>
      <c r="G153">
        <v>163800</v>
      </c>
      <c r="H153">
        <v>26054</v>
      </c>
      <c r="I153" t="s">
        <v>163</v>
      </c>
      <c r="J153">
        <v>0.21786277000000001</v>
      </c>
    </row>
    <row r="154" spans="1:10" x14ac:dyDescent="0.25">
      <c r="A154">
        <v>152</v>
      </c>
      <c r="B154" t="s">
        <v>10</v>
      </c>
      <c r="C154">
        <v>1</v>
      </c>
      <c r="D154">
        <v>1</v>
      </c>
      <c r="E154" t="s">
        <v>11</v>
      </c>
      <c r="F154">
        <v>1</v>
      </c>
      <c r="G154">
        <v>127100</v>
      </c>
      <c r="H154">
        <v>15043</v>
      </c>
      <c r="I154" t="s">
        <v>164</v>
      </c>
      <c r="J154">
        <v>0.12992799999999999</v>
      </c>
    </row>
    <row r="155" spans="1:10" x14ac:dyDescent="0.25">
      <c r="A155">
        <v>153</v>
      </c>
      <c r="B155" t="s">
        <v>10</v>
      </c>
      <c r="C155">
        <v>1</v>
      </c>
      <c r="D155">
        <v>1</v>
      </c>
      <c r="E155" t="s">
        <v>11</v>
      </c>
      <c r="F155">
        <v>1</v>
      </c>
      <c r="G155">
        <v>144000</v>
      </c>
      <c r="H155">
        <v>14309</v>
      </c>
      <c r="I155" t="s">
        <v>165</v>
      </c>
      <c r="J155">
        <v>0.13594946199999999</v>
      </c>
    </row>
    <row r="156" spans="1:10" x14ac:dyDescent="0.25">
      <c r="A156">
        <v>154</v>
      </c>
      <c r="B156" t="s">
        <v>10</v>
      </c>
      <c r="C156">
        <v>1</v>
      </c>
      <c r="D156">
        <v>1</v>
      </c>
      <c r="E156" t="s">
        <v>11</v>
      </c>
      <c r="F156">
        <v>1</v>
      </c>
      <c r="G156">
        <v>110290</v>
      </c>
      <c r="H156">
        <v>14121</v>
      </c>
      <c r="I156" t="s">
        <v>166</v>
      </c>
      <c r="J156">
        <v>0.122837539</v>
      </c>
    </row>
    <row r="157" spans="1:10" x14ac:dyDescent="0.25">
      <c r="A157">
        <v>155</v>
      </c>
      <c r="B157" t="s">
        <v>10</v>
      </c>
      <c r="C157">
        <v>1</v>
      </c>
      <c r="D157">
        <v>1</v>
      </c>
      <c r="E157" t="s">
        <v>11</v>
      </c>
      <c r="F157">
        <v>1</v>
      </c>
      <c r="G157">
        <v>102250</v>
      </c>
      <c r="H157">
        <v>14241</v>
      </c>
      <c r="I157" t="s">
        <v>167</v>
      </c>
      <c r="J157">
        <v>0.140180846</v>
      </c>
    </row>
    <row r="158" spans="1:10" x14ac:dyDescent="0.25">
      <c r="A158">
        <v>156</v>
      </c>
      <c r="B158" t="s">
        <v>10</v>
      </c>
      <c r="C158">
        <v>2</v>
      </c>
      <c r="D158">
        <v>2</v>
      </c>
      <c r="E158" t="s">
        <v>11</v>
      </c>
      <c r="F158">
        <v>2</v>
      </c>
      <c r="G158">
        <v>170550</v>
      </c>
      <c r="H158">
        <v>21406</v>
      </c>
      <c r="I158" t="s">
        <v>168</v>
      </c>
      <c r="J158">
        <v>0.18991992299999999</v>
      </c>
    </row>
    <row r="159" spans="1:10" x14ac:dyDescent="0.25">
      <c r="A159">
        <v>157</v>
      </c>
      <c r="B159" t="s">
        <v>10</v>
      </c>
      <c r="C159">
        <v>1</v>
      </c>
      <c r="D159">
        <v>1</v>
      </c>
      <c r="E159" t="s">
        <v>11</v>
      </c>
      <c r="F159">
        <v>1</v>
      </c>
      <c r="G159">
        <v>195750</v>
      </c>
      <c r="H159">
        <v>17680</v>
      </c>
      <c r="I159" t="s">
        <v>169</v>
      </c>
      <c r="J159">
        <v>0.19966561499999999</v>
      </c>
    </row>
    <row r="160" spans="1:10" x14ac:dyDescent="0.25">
      <c r="A160">
        <v>158</v>
      </c>
      <c r="B160" t="s">
        <v>10</v>
      </c>
      <c r="C160">
        <v>2</v>
      </c>
      <c r="D160">
        <v>3</v>
      </c>
      <c r="E160" t="s">
        <v>11</v>
      </c>
      <c r="F160">
        <v>2</v>
      </c>
      <c r="G160">
        <v>178200</v>
      </c>
      <c r="H160">
        <v>19501</v>
      </c>
      <c r="I160" t="s">
        <v>170</v>
      </c>
      <c r="J160">
        <v>0.29129653900000002</v>
      </c>
    </row>
    <row r="161" spans="1:10" x14ac:dyDescent="0.25">
      <c r="A161">
        <v>159</v>
      </c>
      <c r="B161" t="s">
        <v>10</v>
      </c>
      <c r="C161">
        <v>1</v>
      </c>
      <c r="D161">
        <v>1</v>
      </c>
      <c r="E161" t="s">
        <v>11</v>
      </c>
      <c r="F161">
        <v>1</v>
      </c>
      <c r="G161">
        <v>162900</v>
      </c>
      <c r="H161">
        <v>16263</v>
      </c>
      <c r="I161" t="s">
        <v>171</v>
      </c>
      <c r="J161">
        <v>0.18044053900000001</v>
      </c>
    </row>
    <row r="162" spans="1:10" x14ac:dyDescent="0.25">
      <c r="A162">
        <v>160</v>
      </c>
      <c r="B162" t="s">
        <v>10</v>
      </c>
      <c r="C162">
        <v>3</v>
      </c>
      <c r="D162">
        <v>3</v>
      </c>
      <c r="E162" t="s">
        <v>11</v>
      </c>
      <c r="F162">
        <v>3</v>
      </c>
      <c r="G162">
        <v>141300</v>
      </c>
      <c r="H162">
        <v>29622</v>
      </c>
      <c r="I162" t="s">
        <v>172</v>
      </c>
      <c r="J162">
        <v>0.26234892300000001</v>
      </c>
    </row>
    <row r="163" spans="1:10" x14ac:dyDescent="0.25">
      <c r="A163">
        <v>161</v>
      </c>
      <c r="B163" t="s">
        <v>10</v>
      </c>
      <c r="C163">
        <v>1</v>
      </c>
      <c r="D163">
        <v>1</v>
      </c>
      <c r="E163" t="s">
        <v>11</v>
      </c>
      <c r="F163">
        <v>1</v>
      </c>
      <c r="G163">
        <v>136800</v>
      </c>
      <c r="H163">
        <v>17380</v>
      </c>
      <c r="I163" t="s">
        <v>173</v>
      </c>
      <c r="J163">
        <v>0.13588830700000001</v>
      </c>
    </row>
    <row r="164" spans="1:10" x14ac:dyDescent="0.25">
      <c r="A164">
        <v>162</v>
      </c>
      <c r="B164" t="s">
        <v>10</v>
      </c>
      <c r="C164">
        <v>3</v>
      </c>
      <c r="D164">
        <v>3</v>
      </c>
      <c r="E164" t="s">
        <v>11</v>
      </c>
      <c r="F164">
        <v>3</v>
      </c>
      <c r="G164">
        <v>143100</v>
      </c>
      <c r="H164">
        <v>18182</v>
      </c>
      <c r="I164" t="s">
        <v>174</v>
      </c>
      <c r="J164">
        <v>0.248929924</v>
      </c>
    </row>
    <row r="165" spans="1:10" x14ac:dyDescent="0.25">
      <c r="A165">
        <v>163</v>
      </c>
      <c r="B165" t="s">
        <v>10</v>
      </c>
      <c r="C165">
        <v>1</v>
      </c>
      <c r="D165">
        <v>2</v>
      </c>
      <c r="E165" t="s">
        <v>11</v>
      </c>
      <c r="F165">
        <v>2</v>
      </c>
      <c r="G165">
        <v>102250</v>
      </c>
      <c r="H165">
        <v>14164</v>
      </c>
      <c r="I165" t="s">
        <v>175</v>
      </c>
      <c r="J165">
        <v>0.176108615</v>
      </c>
    </row>
    <row r="166" spans="1:10" x14ac:dyDescent="0.25">
      <c r="A166">
        <v>164</v>
      </c>
      <c r="B166" t="s">
        <v>10</v>
      </c>
      <c r="C166">
        <v>1</v>
      </c>
      <c r="D166">
        <v>1</v>
      </c>
      <c r="E166" t="s">
        <v>11</v>
      </c>
      <c r="F166">
        <v>1</v>
      </c>
      <c r="G166">
        <v>160200</v>
      </c>
      <c r="H166">
        <v>19570</v>
      </c>
      <c r="I166" t="s">
        <v>176</v>
      </c>
      <c r="J166">
        <v>0.17914522999999999</v>
      </c>
    </row>
    <row r="167" spans="1:10" x14ac:dyDescent="0.25">
      <c r="A167">
        <v>165</v>
      </c>
      <c r="B167" t="s">
        <v>10</v>
      </c>
      <c r="C167">
        <v>2</v>
      </c>
      <c r="D167">
        <v>2</v>
      </c>
      <c r="E167" t="s">
        <v>11</v>
      </c>
      <c r="F167">
        <v>5</v>
      </c>
      <c r="G167">
        <v>152550</v>
      </c>
      <c r="H167">
        <v>19039</v>
      </c>
      <c r="I167" t="s">
        <v>177</v>
      </c>
      <c r="J167">
        <v>0.22381599999999999</v>
      </c>
    </row>
    <row r="168" spans="1:10" x14ac:dyDescent="0.25">
      <c r="A168">
        <v>166</v>
      </c>
      <c r="B168" t="s">
        <v>10</v>
      </c>
      <c r="C168">
        <v>1</v>
      </c>
      <c r="D168">
        <v>1</v>
      </c>
      <c r="E168" t="s">
        <v>11</v>
      </c>
      <c r="F168">
        <v>2</v>
      </c>
      <c r="G168">
        <v>131400</v>
      </c>
      <c r="H168">
        <v>12271</v>
      </c>
      <c r="I168" t="s">
        <v>178</v>
      </c>
      <c r="J168">
        <v>0.165035923</v>
      </c>
    </row>
    <row r="169" spans="1:10" x14ac:dyDescent="0.25">
      <c r="A169">
        <v>167</v>
      </c>
      <c r="B169" t="s">
        <v>10</v>
      </c>
      <c r="C169">
        <v>1</v>
      </c>
      <c r="D169">
        <v>1</v>
      </c>
      <c r="E169" t="s">
        <v>11</v>
      </c>
      <c r="F169">
        <v>1</v>
      </c>
      <c r="G169">
        <v>106749</v>
      </c>
      <c r="H169">
        <v>11807</v>
      </c>
      <c r="I169" t="s">
        <v>179</v>
      </c>
      <c r="J169">
        <v>0.126494462</v>
      </c>
    </row>
    <row r="170" spans="1:10" x14ac:dyDescent="0.25">
      <c r="A170">
        <v>168</v>
      </c>
      <c r="B170" t="s">
        <v>10</v>
      </c>
      <c r="C170">
        <v>0</v>
      </c>
      <c r="D170">
        <v>0</v>
      </c>
      <c r="E170" t="s">
        <v>11</v>
      </c>
      <c r="F170">
        <v>1</v>
      </c>
      <c r="G170">
        <v>191700</v>
      </c>
      <c r="H170">
        <v>32834</v>
      </c>
      <c r="I170" t="s">
        <v>180</v>
      </c>
      <c r="J170">
        <v>0.21282515399999999</v>
      </c>
    </row>
    <row r="171" spans="1:10" x14ac:dyDescent="0.25">
      <c r="A171">
        <v>169</v>
      </c>
      <c r="B171" t="s">
        <v>10</v>
      </c>
      <c r="C171">
        <v>2</v>
      </c>
      <c r="D171">
        <v>3</v>
      </c>
      <c r="E171" t="s">
        <v>11</v>
      </c>
      <c r="F171">
        <v>4</v>
      </c>
      <c r="G171">
        <v>148500</v>
      </c>
      <c r="H171">
        <v>30329</v>
      </c>
      <c r="I171" t="s">
        <v>181</v>
      </c>
      <c r="J171">
        <v>0.247496307</v>
      </c>
    </row>
    <row r="172" spans="1:10" x14ac:dyDescent="0.25">
      <c r="A172">
        <v>170</v>
      </c>
      <c r="B172" t="s">
        <v>10</v>
      </c>
      <c r="C172">
        <v>1</v>
      </c>
      <c r="D172">
        <v>1</v>
      </c>
      <c r="E172" t="s">
        <v>11</v>
      </c>
      <c r="F172">
        <v>1</v>
      </c>
      <c r="G172">
        <v>155700</v>
      </c>
      <c r="H172">
        <v>23245</v>
      </c>
      <c r="I172" t="s">
        <v>182</v>
      </c>
      <c r="J172">
        <v>0.14225130699999999</v>
      </c>
    </row>
    <row r="173" spans="1:10" x14ac:dyDescent="0.25">
      <c r="A173">
        <v>171</v>
      </c>
      <c r="B173" t="s">
        <v>10</v>
      </c>
      <c r="C173">
        <v>1</v>
      </c>
      <c r="D173">
        <v>1</v>
      </c>
      <c r="E173" t="s">
        <v>11</v>
      </c>
      <c r="F173">
        <v>1</v>
      </c>
      <c r="G173">
        <v>161550</v>
      </c>
      <c r="H173">
        <v>25489</v>
      </c>
      <c r="I173" t="s">
        <v>183</v>
      </c>
      <c r="J173">
        <v>0.16693661500000001</v>
      </c>
    </row>
    <row r="174" spans="1:10" x14ac:dyDescent="0.25">
      <c r="A174">
        <v>172</v>
      </c>
      <c r="B174" t="s">
        <v>10</v>
      </c>
      <c r="C174">
        <v>2</v>
      </c>
      <c r="D174">
        <v>2</v>
      </c>
      <c r="E174" t="s">
        <v>11</v>
      </c>
      <c r="F174">
        <v>3</v>
      </c>
      <c r="G174">
        <v>130210</v>
      </c>
      <c r="H174">
        <v>19106</v>
      </c>
      <c r="I174" t="s">
        <v>184</v>
      </c>
      <c r="J174">
        <v>0.17834069299999999</v>
      </c>
    </row>
    <row r="175" spans="1:10" x14ac:dyDescent="0.25">
      <c r="A175">
        <v>173</v>
      </c>
      <c r="B175" t="s">
        <v>10</v>
      </c>
      <c r="C175">
        <v>1</v>
      </c>
      <c r="D175">
        <v>1</v>
      </c>
      <c r="E175" t="s">
        <v>11</v>
      </c>
      <c r="F175">
        <v>1</v>
      </c>
      <c r="G175">
        <v>149400</v>
      </c>
      <c r="H175">
        <v>14738</v>
      </c>
      <c r="I175" t="s">
        <v>185</v>
      </c>
      <c r="J175">
        <v>0.146169616</v>
      </c>
    </row>
    <row r="176" spans="1:10" x14ac:dyDescent="0.25">
      <c r="A176">
        <v>174</v>
      </c>
      <c r="B176" t="s">
        <v>10</v>
      </c>
      <c r="C176">
        <v>1</v>
      </c>
      <c r="D176">
        <v>1</v>
      </c>
      <c r="E176" t="s">
        <v>11</v>
      </c>
      <c r="F176">
        <v>3</v>
      </c>
      <c r="G176">
        <v>136350</v>
      </c>
      <c r="H176">
        <v>27984</v>
      </c>
      <c r="I176" t="s">
        <v>186</v>
      </c>
      <c r="J176">
        <v>0.21233692300000001</v>
      </c>
    </row>
    <row r="177" spans="1:10" x14ac:dyDescent="0.25">
      <c r="A177">
        <v>175</v>
      </c>
      <c r="B177" t="s">
        <v>10</v>
      </c>
      <c r="C177">
        <v>2</v>
      </c>
      <c r="D177">
        <v>2</v>
      </c>
      <c r="E177" t="s">
        <v>11</v>
      </c>
      <c r="F177">
        <v>2</v>
      </c>
      <c r="G177">
        <v>146250</v>
      </c>
      <c r="H177">
        <v>26943</v>
      </c>
      <c r="I177" t="s">
        <v>187</v>
      </c>
      <c r="J177">
        <v>0.25815507700000001</v>
      </c>
    </row>
    <row r="178" spans="1:10" x14ac:dyDescent="0.25">
      <c r="A178">
        <v>176</v>
      </c>
      <c r="B178" t="s">
        <v>10</v>
      </c>
      <c r="C178">
        <v>1</v>
      </c>
      <c r="D178">
        <v>1</v>
      </c>
      <c r="E178" t="s">
        <v>11</v>
      </c>
      <c r="F178">
        <v>1</v>
      </c>
      <c r="G178">
        <v>104960</v>
      </c>
      <c r="H178">
        <v>15075</v>
      </c>
      <c r="I178" t="s">
        <v>188</v>
      </c>
      <c r="J178">
        <v>0.144302615</v>
      </c>
    </row>
    <row r="179" spans="1:10" x14ac:dyDescent="0.25">
      <c r="A179">
        <v>177</v>
      </c>
      <c r="B179" t="s">
        <v>10</v>
      </c>
      <c r="C179">
        <v>3</v>
      </c>
      <c r="D179">
        <v>3</v>
      </c>
      <c r="E179" t="s">
        <v>11</v>
      </c>
      <c r="F179">
        <v>10</v>
      </c>
      <c r="G179">
        <v>156600</v>
      </c>
      <c r="H179">
        <v>25586</v>
      </c>
      <c r="I179" t="s">
        <v>189</v>
      </c>
      <c r="J179">
        <v>0.28963023100000002</v>
      </c>
    </row>
    <row r="180" spans="1:10" x14ac:dyDescent="0.25">
      <c r="A180">
        <v>178</v>
      </c>
      <c r="B180" t="s">
        <v>10</v>
      </c>
      <c r="C180">
        <v>1</v>
      </c>
      <c r="D180">
        <v>1</v>
      </c>
      <c r="E180" t="s">
        <v>11</v>
      </c>
      <c r="F180">
        <v>1</v>
      </c>
      <c r="G180">
        <v>123750</v>
      </c>
      <c r="H180">
        <v>13107</v>
      </c>
      <c r="I180" t="s">
        <v>190</v>
      </c>
      <c r="J180">
        <v>0.19793323099999999</v>
      </c>
    </row>
    <row r="181" spans="1:10" x14ac:dyDescent="0.25">
      <c r="A181">
        <v>179</v>
      </c>
      <c r="B181" t="s">
        <v>10</v>
      </c>
      <c r="C181">
        <v>1</v>
      </c>
      <c r="D181">
        <v>1</v>
      </c>
      <c r="E181" t="s">
        <v>11</v>
      </c>
      <c r="F181">
        <v>1</v>
      </c>
      <c r="G181">
        <v>133200</v>
      </c>
      <c r="H181">
        <v>21009</v>
      </c>
      <c r="I181" t="s">
        <v>191</v>
      </c>
      <c r="J181">
        <v>0.13404823099999999</v>
      </c>
    </row>
    <row r="182" spans="1:10" x14ac:dyDescent="0.25">
      <c r="A182">
        <v>180</v>
      </c>
      <c r="B182" t="s">
        <v>10</v>
      </c>
      <c r="C182">
        <v>1</v>
      </c>
      <c r="D182">
        <v>1</v>
      </c>
      <c r="E182" t="s">
        <v>11</v>
      </c>
      <c r="F182">
        <v>1</v>
      </c>
      <c r="G182">
        <v>131850</v>
      </c>
      <c r="H182">
        <v>11326</v>
      </c>
      <c r="I182" t="s">
        <v>192</v>
      </c>
      <c r="J182">
        <v>0.15174315399999999</v>
      </c>
    </row>
    <row r="183" spans="1:10" x14ac:dyDescent="0.25">
      <c r="A183">
        <v>181</v>
      </c>
      <c r="B183" t="s">
        <v>10</v>
      </c>
      <c r="C183">
        <v>1</v>
      </c>
      <c r="D183">
        <v>1</v>
      </c>
      <c r="E183" t="s">
        <v>11</v>
      </c>
      <c r="F183">
        <v>1</v>
      </c>
      <c r="G183">
        <v>127920</v>
      </c>
      <c r="H183">
        <v>14563</v>
      </c>
      <c r="I183" t="s">
        <v>193</v>
      </c>
      <c r="J183">
        <v>0.16318746200000001</v>
      </c>
    </row>
    <row r="184" spans="1:10" x14ac:dyDescent="0.25">
      <c r="A184">
        <v>182</v>
      </c>
      <c r="B184" t="s">
        <v>10</v>
      </c>
      <c r="C184">
        <v>3</v>
      </c>
      <c r="D184">
        <v>3</v>
      </c>
      <c r="E184" t="s">
        <v>11</v>
      </c>
      <c r="F184">
        <v>3</v>
      </c>
      <c r="G184">
        <v>131850</v>
      </c>
      <c r="H184">
        <v>22780</v>
      </c>
      <c r="I184" t="s">
        <v>194</v>
      </c>
      <c r="J184">
        <v>0.31309830700000002</v>
      </c>
    </row>
    <row r="185" spans="1:10" x14ac:dyDescent="0.25">
      <c r="A185">
        <v>183</v>
      </c>
      <c r="B185" t="s">
        <v>10</v>
      </c>
      <c r="C185">
        <v>1</v>
      </c>
      <c r="D185">
        <v>1</v>
      </c>
      <c r="E185" t="s">
        <v>11</v>
      </c>
      <c r="F185">
        <v>1</v>
      </c>
      <c r="G185">
        <v>133250</v>
      </c>
      <c r="H185">
        <v>18011</v>
      </c>
      <c r="I185" t="s">
        <v>195</v>
      </c>
      <c r="J185">
        <v>0.15319099999999999</v>
      </c>
    </row>
    <row r="186" spans="1:10" x14ac:dyDescent="0.25">
      <c r="A186">
        <v>184</v>
      </c>
      <c r="B186" t="s">
        <v>10</v>
      </c>
      <c r="C186">
        <v>1</v>
      </c>
      <c r="D186">
        <v>1</v>
      </c>
      <c r="E186" t="s">
        <v>11</v>
      </c>
      <c r="F186">
        <v>1</v>
      </c>
      <c r="G186">
        <v>161550</v>
      </c>
      <c r="H186">
        <v>20608</v>
      </c>
      <c r="I186" t="s">
        <v>196</v>
      </c>
      <c r="J186">
        <v>0.17572499999999999</v>
      </c>
    </row>
    <row r="187" spans="1:10" x14ac:dyDescent="0.25">
      <c r="A187">
        <v>185</v>
      </c>
      <c r="B187" t="s">
        <v>10</v>
      </c>
      <c r="C187">
        <v>2</v>
      </c>
      <c r="D187">
        <v>2</v>
      </c>
      <c r="E187" t="s">
        <v>11</v>
      </c>
      <c r="F187">
        <v>2</v>
      </c>
      <c r="G187">
        <v>156600</v>
      </c>
      <c r="H187">
        <v>17054</v>
      </c>
      <c r="I187" t="s">
        <v>197</v>
      </c>
      <c r="J187">
        <v>0.22429292300000001</v>
      </c>
    </row>
    <row r="188" spans="1:10" x14ac:dyDescent="0.25">
      <c r="A188">
        <v>186</v>
      </c>
      <c r="B188" t="s">
        <v>10</v>
      </c>
      <c r="C188">
        <v>1</v>
      </c>
      <c r="D188">
        <v>1</v>
      </c>
      <c r="E188" t="s">
        <v>11</v>
      </c>
      <c r="F188">
        <v>1</v>
      </c>
      <c r="G188">
        <v>122400</v>
      </c>
      <c r="H188">
        <v>11015</v>
      </c>
      <c r="I188" t="s">
        <v>198</v>
      </c>
      <c r="J188">
        <v>0.14788999999999999</v>
      </c>
    </row>
    <row r="189" spans="1:10" x14ac:dyDescent="0.25">
      <c r="A189">
        <v>187</v>
      </c>
      <c r="B189" t="s">
        <v>10</v>
      </c>
      <c r="C189">
        <v>2</v>
      </c>
      <c r="D189">
        <v>2</v>
      </c>
      <c r="E189" t="s">
        <v>11</v>
      </c>
      <c r="F189">
        <v>2</v>
      </c>
      <c r="G189">
        <v>148500</v>
      </c>
      <c r="H189">
        <v>23696</v>
      </c>
      <c r="I189" t="s">
        <v>199</v>
      </c>
      <c r="J189">
        <v>0.184100923</v>
      </c>
    </row>
    <row r="190" spans="1:10" x14ac:dyDescent="0.25">
      <c r="A190">
        <v>188</v>
      </c>
      <c r="B190" t="s">
        <v>10</v>
      </c>
      <c r="C190">
        <v>1</v>
      </c>
      <c r="D190">
        <v>1</v>
      </c>
      <c r="E190" t="s">
        <v>11</v>
      </c>
      <c r="F190">
        <v>1</v>
      </c>
      <c r="G190">
        <v>150300</v>
      </c>
      <c r="H190">
        <v>17588</v>
      </c>
      <c r="I190" t="s">
        <v>200</v>
      </c>
      <c r="J190">
        <v>0.19351553899999999</v>
      </c>
    </row>
    <row r="191" spans="1:10" x14ac:dyDescent="0.25">
      <c r="A191">
        <v>189</v>
      </c>
      <c r="B191" t="s">
        <v>10</v>
      </c>
      <c r="C191">
        <v>2</v>
      </c>
      <c r="D191">
        <v>2</v>
      </c>
      <c r="E191" t="s">
        <v>11</v>
      </c>
      <c r="F191">
        <v>2</v>
      </c>
      <c r="G191">
        <v>150750</v>
      </c>
      <c r="H191">
        <v>16623</v>
      </c>
      <c r="I191" t="s">
        <v>201</v>
      </c>
      <c r="J191">
        <v>0.22887569299999999</v>
      </c>
    </row>
    <row r="192" spans="1:10" x14ac:dyDescent="0.25">
      <c r="A192">
        <v>190</v>
      </c>
      <c r="B192" t="s">
        <v>10</v>
      </c>
      <c r="C192">
        <v>1</v>
      </c>
      <c r="D192">
        <v>1</v>
      </c>
      <c r="E192" t="s">
        <v>11</v>
      </c>
      <c r="F192">
        <v>1</v>
      </c>
      <c r="G192">
        <v>134251</v>
      </c>
      <c r="H192">
        <v>14295</v>
      </c>
      <c r="I192" t="s">
        <v>202</v>
      </c>
      <c r="J192">
        <v>0.13174123099999999</v>
      </c>
    </row>
    <row r="193" spans="1:10" x14ac:dyDescent="0.25">
      <c r="A193">
        <v>191</v>
      </c>
      <c r="B193" t="s">
        <v>10</v>
      </c>
      <c r="C193">
        <v>1</v>
      </c>
      <c r="D193">
        <v>1</v>
      </c>
      <c r="E193" t="s">
        <v>11</v>
      </c>
      <c r="F193">
        <v>1</v>
      </c>
      <c r="G193">
        <v>111657</v>
      </c>
      <c r="H193">
        <v>20913</v>
      </c>
      <c r="I193" t="s">
        <v>203</v>
      </c>
      <c r="J193">
        <v>0.15366015399999999</v>
      </c>
    </row>
    <row r="194" spans="1:10" x14ac:dyDescent="0.25">
      <c r="A194">
        <v>192</v>
      </c>
      <c r="B194" t="s">
        <v>10</v>
      </c>
      <c r="C194">
        <v>2</v>
      </c>
      <c r="D194">
        <v>2</v>
      </c>
      <c r="E194" t="s">
        <v>11</v>
      </c>
      <c r="F194">
        <v>3</v>
      </c>
      <c r="G194">
        <v>171000</v>
      </c>
      <c r="H194">
        <v>19443</v>
      </c>
      <c r="I194" t="s">
        <v>204</v>
      </c>
      <c r="J194">
        <v>0.18699453799999999</v>
      </c>
    </row>
    <row r="195" spans="1:10" x14ac:dyDescent="0.25">
      <c r="A195">
        <v>193</v>
      </c>
      <c r="B195" t="s">
        <v>10</v>
      </c>
      <c r="C195">
        <v>1</v>
      </c>
      <c r="D195">
        <v>2</v>
      </c>
      <c r="E195" t="s">
        <v>11</v>
      </c>
      <c r="F195">
        <v>4</v>
      </c>
      <c r="G195">
        <v>142200</v>
      </c>
      <c r="H195">
        <v>21284</v>
      </c>
      <c r="I195" t="s">
        <v>205</v>
      </c>
      <c r="J195">
        <v>0.19671423099999999</v>
      </c>
    </row>
    <row r="196" spans="1:10" x14ac:dyDescent="0.25">
      <c r="A196">
        <v>194</v>
      </c>
      <c r="B196" t="s">
        <v>10</v>
      </c>
      <c r="C196">
        <v>1</v>
      </c>
      <c r="D196">
        <v>1</v>
      </c>
      <c r="E196" t="s">
        <v>11</v>
      </c>
      <c r="F196">
        <v>1</v>
      </c>
      <c r="G196">
        <v>153450</v>
      </c>
      <c r="H196">
        <v>20008</v>
      </c>
      <c r="I196" t="s">
        <v>206</v>
      </c>
      <c r="J196">
        <v>0.145737693</v>
      </c>
    </row>
    <row r="197" spans="1:10" x14ac:dyDescent="0.25">
      <c r="A197">
        <v>195</v>
      </c>
      <c r="B197" t="s">
        <v>10</v>
      </c>
      <c r="C197">
        <v>1</v>
      </c>
      <c r="D197">
        <v>1</v>
      </c>
      <c r="E197" t="s">
        <v>11</v>
      </c>
      <c r="F197">
        <v>1</v>
      </c>
      <c r="G197">
        <v>166500</v>
      </c>
      <c r="H197">
        <v>20840</v>
      </c>
      <c r="I197" t="s">
        <v>207</v>
      </c>
      <c r="J197">
        <v>0.16087384599999999</v>
      </c>
    </row>
    <row r="198" spans="1:10" x14ac:dyDescent="0.25">
      <c r="A198">
        <v>196</v>
      </c>
      <c r="B198" t="s">
        <v>10</v>
      </c>
      <c r="C198">
        <v>2</v>
      </c>
      <c r="D198">
        <v>2</v>
      </c>
      <c r="E198" t="s">
        <v>11</v>
      </c>
      <c r="F198">
        <v>2</v>
      </c>
      <c r="G198">
        <v>146250</v>
      </c>
      <c r="H198">
        <v>16226</v>
      </c>
      <c r="I198" t="s">
        <v>208</v>
      </c>
      <c r="J198">
        <v>0.197759615</v>
      </c>
    </row>
    <row r="199" spans="1:10" x14ac:dyDescent="0.25">
      <c r="A199">
        <v>197</v>
      </c>
      <c r="B199" t="s">
        <v>10</v>
      </c>
      <c r="C199">
        <v>1</v>
      </c>
      <c r="D199">
        <v>1</v>
      </c>
      <c r="E199" t="s">
        <v>11</v>
      </c>
      <c r="F199">
        <v>1</v>
      </c>
      <c r="G199">
        <v>186750</v>
      </c>
      <c r="H199">
        <v>23692</v>
      </c>
      <c r="I199" t="s">
        <v>209</v>
      </c>
      <c r="J199">
        <v>0.222371077</v>
      </c>
    </row>
    <row r="200" spans="1:10" x14ac:dyDescent="0.25">
      <c r="A200">
        <v>198</v>
      </c>
      <c r="B200" t="s">
        <v>10</v>
      </c>
      <c r="C200">
        <v>1</v>
      </c>
      <c r="D200">
        <v>2</v>
      </c>
      <c r="E200" t="s">
        <v>11</v>
      </c>
      <c r="F200">
        <v>1</v>
      </c>
      <c r="G200">
        <v>132750</v>
      </c>
      <c r="H200">
        <v>30088</v>
      </c>
      <c r="I200" t="s">
        <v>210</v>
      </c>
      <c r="J200">
        <v>0.220170384</v>
      </c>
    </row>
    <row r="201" spans="1:10" x14ac:dyDescent="0.25">
      <c r="A201">
        <v>199</v>
      </c>
      <c r="B201" t="s">
        <v>10</v>
      </c>
      <c r="C201">
        <v>1</v>
      </c>
      <c r="D201">
        <v>1</v>
      </c>
      <c r="E201" t="s">
        <v>11</v>
      </c>
      <c r="F201">
        <v>1</v>
      </c>
      <c r="G201">
        <v>132750</v>
      </c>
      <c r="H201">
        <v>19542</v>
      </c>
      <c r="I201" t="s">
        <v>211</v>
      </c>
      <c r="J201">
        <v>0.16716038499999999</v>
      </c>
    </row>
    <row r="202" spans="1:10" x14ac:dyDescent="0.25">
      <c r="A202">
        <v>200</v>
      </c>
      <c r="B202" t="s">
        <v>10</v>
      </c>
      <c r="C202">
        <v>1</v>
      </c>
      <c r="D202">
        <v>1</v>
      </c>
      <c r="E202" t="s">
        <v>11</v>
      </c>
      <c r="F202">
        <v>1</v>
      </c>
      <c r="G202">
        <v>134251</v>
      </c>
      <c r="H202">
        <v>17412</v>
      </c>
      <c r="I202" t="s">
        <v>212</v>
      </c>
      <c r="J202">
        <v>0.15162869200000001</v>
      </c>
    </row>
    <row r="203" spans="1:10" x14ac:dyDescent="0.25">
      <c r="A203">
        <v>201</v>
      </c>
      <c r="B203" t="s">
        <v>10</v>
      </c>
      <c r="C203">
        <v>1</v>
      </c>
      <c r="D203">
        <v>1</v>
      </c>
      <c r="E203" t="s">
        <v>11</v>
      </c>
      <c r="F203">
        <v>1</v>
      </c>
      <c r="G203">
        <v>113570</v>
      </c>
      <c r="H203">
        <v>14758</v>
      </c>
      <c r="I203" t="s">
        <v>213</v>
      </c>
      <c r="J203">
        <v>0.16542623100000001</v>
      </c>
    </row>
    <row r="204" spans="1:10" x14ac:dyDescent="0.25">
      <c r="A204">
        <v>202</v>
      </c>
      <c r="B204" t="s">
        <v>10</v>
      </c>
      <c r="C204">
        <v>1</v>
      </c>
      <c r="D204">
        <v>1</v>
      </c>
      <c r="E204" t="s">
        <v>11</v>
      </c>
      <c r="F204">
        <v>1</v>
      </c>
      <c r="G204">
        <v>146823</v>
      </c>
      <c r="H204">
        <v>18252</v>
      </c>
      <c r="I204" t="s">
        <v>214</v>
      </c>
      <c r="J204">
        <v>0.195681308</v>
      </c>
    </row>
    <row r="205" spans="1:10" x14ac:dyDescent="0.25">
      <c r="A205">
        <v>203</v>
      </c>
      <c r="B205" t="s">
        <v>10</v>
      </c>
      <c r="C205">
        <v>2</v>
      </c>
      <c r="D205">
        <v>2</v>
      </c>
      <c r="E205" t="s">
        <v>11</v>
      </c>
      <c r="F205">
        <v>2</v>
      </c>
      <c r="G205">
        <v>151650</v>
      </c>
      <c r="H205">
        <v>21727</v>
      </c>
      <c r="I205" t="s">
        <v>215</v>
      </c>
      <c r="J205">
        <v>0.261066462</v>
      </c>
    </row>
    <row r="206" spans="1:10" x14ac:dyDescent="0.25">
      <c r="A206">
        <v>204</v>
      </c>
      <c r="B206" t="s">
        <v>10</v>
      </c>
      <c r="C206">
        <v>1</v>
      </c>
      <c r="D206">
        <v>1</v>
      </c>
      <c r="E206" t="s">
        <v>11</v>
      </c>
      <c r="F206">
        <v>1</v>
      </c>
      <c r="G206">
        <v>154350</v>
      </c>
      <c r="H206">
        <v>16075</v>
      </c>
      <c r="I206" t="s">
        <v>216</v>
      </c>
      <c r="J206">
        <v>0.17605723100000001</v>
      </c>
    </row>
    <row r="207" spans="1:10" x14ac:dyDescent="0.25">
      <c r="A207">
        <v>205</v>
      </c>
      <c r="B207" t="s">
        <v>10</v>
      </c>
      <c r="C207">
        <v>1</v>
      </c>
      <c r="D207">
        <v>1</v>
      </c>
      <c r="E207" t="s">
        <v>11</v>
      </c>
      <c r="F207">
        <v>1</v>
      </c>
      <c r="G207">
        <v>123750</v>
      </c>
      <c r="H207">
        <v>16166</v>
      </c>
      <c r="I207" t="s">
        <v>217</v>
      </c>
      <c r="J207">
        <v>0.12632607700000001</v>
      </c>
    </row>
    <row r="208" spans="1:10" x14ac:dyDescent="0.25">
      <c r="A208">
        <v>206</v>
      </c>
      <c r="B208" t="s">
        <v>10</v>
      </c>
      <c r="C208">
        <v>1</v>
      </c>
      <c r="D208">
        <v>1</v>
      </c>
      <c r="E208" t="s">
        <v>11</v>
      </c>
      <c r="F208">
        <v>1</v>
      </c>
      <c r="G208">
        <v>102910</v>
      </c>
      <c r="H208">
        <v>12766</v>
      </c>
      <c r="I208" t="s">
        <v>218</v>
      </c>
      <c r="J208">
        <v>0.14054723099999999</v>
      </c>
    </row>
    <row r="209" spans="1:10" x14ac:dyDescent="0.25">
      <c r="A209">
        <v>207</v>
      </c>
      <c r="B209" t="s">
        <v>10</v>
      </c>
      <c r="C209">
        <v>1</v>
      </c>
      <c r="D209">
        <v>1</v>
      </c>
      <c r="E209" t="s">
        <v>11</v>
      </c>
      <c r="F209">
        <v>1</v>
      </c>
      <c r="G209">
        <v>149850</v>
      </c>
      <c r="H209">
        <v>17985</v>
      </c>
      <c r="I209" t="s">
        <v>219</v>
      </c>
      <c r="J209">
        <v>0.18030538400000001</v>
      </c>
    </row>
    <row r="210" spans="1:10" x14ac:dyDescent="0.25">
      <c r="A210">
        <v>208</v>
      </c>
      <c r="B210" t="s">
        <v>10</v>
      </c>
      <c r="C210">
        <v>1</v>
      </c>
      <c r="D210">
        <v>1</v>
      </c>
      <c r="E210" t="s">
        <v>11</v>
      </c>
      <c r="F210">
        <v>1</v>
      </c>
      <c r="G210">
        <v>110290</v>
      </c>
      <c r="H210">
        <v>14032</v>
      </c>
      <c r="I210" t="s">
        <v>220</v>
      </c>
      <c r="J210">
        <v>0.13398084699999999</v>
      </c>
    </row>
    <row r="211" spans="1:10" x14ac:dyDescent="0.25">
      <c r="A211">
        <v>209</v>
      </c>
      <c r="B211" t="s">
        <v>10</v>
      </c>
      <c r="C211">
        <v>1</v>
      </c>
      <c r="D211">
        <v>1</v>
      </c>
      <c r="E211" t="s">
        <v>11</v>
      </c>
      <c r="F211">
        <v>1</v>
      </c>
      <c r="G211">
        <v>113980</v>
      </c>
      <c r="H211">
        <v>16023</v>
      </c>
      <c r="I211" t="s">
        <v>221</v>
      </c>
      <c r="J211">
        <v>0.15124523100000001</v>
      </c>
    </row>
    <row r="212" spans="1:10" x14ac:dyDescent="0.25">
      <c r="A212">
        <v>210</v>
      </c>
      <c r="B212" t="s">
        <v>10</v>
      </c>
      <c r="C212">
        <v>1</v>
      </c>
      <c r="D212">
        <v>1</v>
      </c>
      <c r="E212" t="s">
        <v>11</v>
      </c>
      <c r="F212">
        <v>1</v>
      </c>
      <c r="G212">
        <v>139050</v>
      </c>
      <c r="H212">
        <v>14785</v>
      </c>
      <c r="I212" t="s">
        <v>222</v>
      </c>
      <c r="J212">
        <v>0.16819969300000001</v>
      </c>
    </row>
    <row r="213" spans="1:10" x14ac:dyDescent="0.25">
      <c r="A213">
        <v>211</v>
      </c>
      <c r="B213" t="s">
        <v>10</v>
      </c>
      <c r="C213">
        <v>1</v>
      </c>
      <c r="D213">
        <v>1</v>
      </c>
      <c r="E213" t="s">
        <v>11</v>
      </c>
      <c r="F213">
        <v>1</v>
      </c>
      <c r="G213">
        <v>134550</v>
      </c>
      <c r="H213">
        <v>18544</v>
      </c>
      <c r="I213" t="s">
        <v>223</v>
      </c>
      <c r="J213">
        <v>0.15545946099999999</v>
      </c>
    </row>
    <row r="214" spans="1:10" x14ac:dyDescent="0.25">
      <c r="A214">
        <v>212</v>
      </c>
      <c r="B214" t="s">
        <v>10</v>
      </c>
      <c r="C214">
        <v>1</v>
      </c>
      <c r="D214">
        <v>1</v>
      </c>
      <c r="E214" t="s">
        <v>11</v>
      </c>
      <c r="F214">
        <v>2</v>
      </c>
      <c r="G214">
        <v>155250</v>
      </c>
      <c r="H214">
        <v>20768</v>
      </c>
      <c r="I214" t="s">
        <v>224</v>
      </c>
      <c r="J214">
        <v>0.17556676900000001</v>
      </c>
    </row>
    <row r="215" spans="1:10" x14ac:dyDescent="0.25">
      <c r="A215">
        <v>213</v>
      </c>
      <c r="B215" t="s">
        <v>10</v>
      </c>
      <c r="C215">
        <v>1</v>
      </c>
      <c r="D215">
        <v>1</v>
      </c>
      <c r="E215" t="s">
        <v>11</v>
      </c>
      <c r="F215">
        <v>2</v>
      </c>
      <c r="G215">
        <v>139050</v>
      </c>
      <c r="H215">
        <v>17733</v>
      </c>
      <c r="I215" t="s">
        <v>225</v>
      </c>
      <c r="J215">
        <v>0.14199430800000001</v>
      </c>
    </row>
    <row r="216" spans="1:10" x14ac:dyDescent="0.25">
      <c r="A216">
        <v>214</v>
      </c>
      <c r="B216" t="s">
        <v>10</v>
      </c>
      <c r="C216">
        <v>2</v>
      </c>
      <c r="D216">
        <v>2</v>
      </c>
      <c r="E216" t="s">
        <v>11</v>
      </c>
      <c r="F216">
        <v>2</v>
      </c>
      <c r="G216">
        <v>177750</v>
      </c>
      <c r="H216">
        <v>16175</v>
      </c>
      <c r="I216" t="s">
        <v>226</v>
      </c>
      <c r="J216">
        <v>0.29049769199999997</v>
      </c>
    </row>
    <row r="217" spans="1:10" x14ac:dyDescent="0.25">
      <c r="A217">
        <v>215</v>
      </c>
      <c r="B217" t="s">
        <v>10</v>
      </c>
      <c r="C217">
        <v>1</v>
      </c>
      <c r="D217">
        <v>1</v>
      </c>
      <c r="E217" t="s">
        <v>11</v>
      </c>
      <c r="F217">
        <v>1</v>
      </c>
      <c r="G217">
        <v>190800</v>
      </c>
      <c r="H217">
        <v>17868</v>
      </c>
      <c r="I217" t="s">
        <v>227</v>
      </c>
      <c r="J217">
        <v>0.17125692300000001</v>
      </c>
    </row>
    <row r="218" spans="1:10" x14ac:dyDescent="0.25">
      <c r="A218">
        <v>216</v>
      </c>
      <c r="B218" t="s">
        <v>10</v>
      </c>
      <c r="C218">
        <v>1</v>
      </c>
      <c r="D218">
        <v>1</v>
      </c>
      <c r="E218" t="s">
        <v>11</v>
      </c>
      <c r="F218">
        <v>1</v>
      </c>
      <c r="G218">
        <v>130950</v>
      </c>
      <c r="H218">
        <v>18735</v>
      </c>
      <c r="I218" t="s">
        <v>228</v>
      </c>
      <c r="J218">
        <v>0.15562461599999999</v>
      </c>
    </row>
    <row r="219" spans="1:10" x14ac:dyDescent="0.25">
      <c r="A219">
        <v>217</v>
      </c>
      <c r="B219" t="s">
        <v>10</v>
      </c>
      <c r="C219">
        <v>1</v>
      </c>
      <c r="D219">
        <v>1</v>
      </c>
      <c r="E219" t="s">
        <v>11</v>
      </c>
      <c r="F219">
        <v>1</v>
      </c>
      <c r="G219">
        <v>191250</v>
      </c>
      <c r="H219">
        <v>19427</v>
      </c>
      <c r="I219" t="s">
        <v>229</v>
      </c>
      <c r="J219">
        <v>0.20272907700000001</v>
      </c>
    </row>
    <row r="220" spans="1:10" x14ac:dyDescent="0.25">
      <c r="A220">
        <v>218</v>
      </c>
      <c r="B220" t="s">
        <v>10</v>
      </c>
      <c r="C220">
        <v>1</v>
      </c>
      <c r="D220">
        <v>1</v>
      </c>
      <c r="E220" t="s">
        <v>11</v>
      </c>
      <c r="F220">
        <v>1</v>
      </c>
      <c r="G220">
        <v>151200</v>
      </c>
      <c r="H220">
        <v>22408</v>
      </c>
      <c r="I220" t="s">
        <v>230</v>
      </c>
      <c r="J220">
        <v>0.16564115400000001</v>
      </c>
    </row>
    <row r="221" spans="1:10" x14ac:dyDescent="0.25">
      <c r="A221">
        <v>219</v>
      </c>
      <c r="B221" t="s">
        <v>10</v>
      </c>
      <c r="C221">
        <v>2</v>
      </c>
      <c r="D221">
        <v>2</v>
      </c>
      <c r="E221" t="s">
        <v>11</v>
      </c>
      <c r="F221">
        <v>2</v>
      </c>
      <c r="G221">
        <v>171450</v>
      </c>
      <c r="H221">
        <v>29964</v>
      </c>
      <c r="I221" t="s">
        <v>231</v>
      </c>
      <c r="J221">
        <v>0.33400400000000002</v>
      </c>
    </row>
    <row r="222" spans="1:10" x14ac:dyDescent="0.25">
      <c r="A222">
        <v>220</v>
      </c>
      <c r="B222" t="s">
        <v>10</v>
      </c>
      <c r="C222">
        <v>2</v>
      </c>
      <c r="D222">
        <v>2</v>
      </c>
      <c r="E222" t="s">
        <v>11</v>
      </c>
      <c r="F222">
        <v>2</v>
      </c>
      <c r="G222">
        <v>158400</v>
      </c>
      <c r="H222">
        <v>28505</v>
      </c>
      <c r="I222" t="s">
        <v>232</v>
      </c>
      <c r="J222">
        <v>0.25920269299999998</v>
      </c>
    </row>
    <row r="223" spans="1:10" x14ac:dyDescent="0.25">
      <c r="A223">
        <v>221</v>
      </c>
      <c r="B223" t="s">
        <v>10</v>
      </c>
      <c r="C223">
        <v>1</v>
      </c>
      <c r="D223">
        <v>1</v>
      </c>
      <c r="E223" t="s">
        <v>11</v>
      </c>
      <c r="F223">
        <v>1</v>
      </c>
      <c r="G223">
        <v>198000</v>
      </c>
      <c r="H223">
        <v>22976</v>
      </c>
      <c r="I223" t="s">
        <v>233</v>
      </c>
      <c r="J223">
        <v>0.16373415399999999</v>
      </c>
    </row>
    <row r="224" spans="1:10" x14ac:dyDescent="0.25">
      <c r="A224">
        <v>222</v>
      </c>
      <c r="B224" t="s">
        <v>10</v>
      </c>
      <c r="C224">
        <v>1</v>
      </c>
      <c r="D224">
        <v>1</v>
      </c>
      <c r="E224" t="s">
        <v>11</v>
      </c>
      <c r="F224">
        <v>1</v>
      </c>
      <c r="G224">
        <v>162000</v>
      </c>
      <c r="H224">
        <v>18860</v>
      </c>
      <c r="I224" t="s">
        <v>234</v>
      </c>
      <c r="J224">
        <v>0.17775676900000001</v>
      </c>
    </row>
    <row r="225" spans="1:10" x14ac:dyDescent="0.25">
      <c r="A225">
        <v>223</v>
      </c>
      <c r="B225" t="s">
        <v>10</v>
      </c>
      <c r="C225">
        <v>2</v>
      </c>
      <c r="D225">
        <v>2</v>
      </c>
      <c r="E225" t="s">
        <v>11</v>
      </c>
      <c r="F225">
        <v>2</v>
      </c>
      <c r="G225">
        <v>189900</v>
      </c>
      <c r="H225">
        <v>17387</v>
      </c>
      <c r="I225" t="s">
        <v>235</v>
      </c>
      <c r="J225">
        <v>0.27414307700000001</v>
      </c>
    </row>
    <row r="226" spans="1:10" x14ac:dyDescent="0.25">
      <c r="A226">
        <v>224</v>
      </c>
      <c r="B226" t="s">
        <v>10</v>
      </c>
      <c r="C226">
        <v>1</v>
      </c>
      <c r="D226">
        <v>1</v>
      </c>
      <c r="E226" t="s">
        <v>11</v>
      </c>
      <c r="F226">
        <v>1</v>
      </c>
      <c r="G226">
        <v>166500</v>
      </c>
      <c r="H226">
        <v>23282</v>
      </c>
      <c r="I226" t="s">
        <v>236</v>
      </c>
      <c r="J226">
        <v>0.16302292299999999</v>
      </c>
    </row>
    <row r="227" spans="1:10" x14ac:dyDescent="0.25">
      <c r="A227">
        <v>225</v>
      </c>
      <c r="B227" t="s">
        <v>10</v>
      </c>
      <c r="C227">
        <v>7</v>
      </c>
      <c r="D227">
        <v>7</v>
      </c>
      <c r="E227" t="s">
        <v>11</v>
      </c>
      <c r="F227">
        <v>7</v>
      </c>
      <c r="G227">
        <v>165150</v>
      </c>
      <c r="H227">
        <v>20727</v>
      </c>
      <c r="I227" t="s">
        <v>237</v>
      </c>
      <c r="J227">
        <v>0.48966384699999999</v>
      </c>
    </row>
    <row r="228" spans="1:10" x14ac:dyDescent="0.25">
      <c r="A228">
        <v>226</v>
      </c>
      <c r="B228" t="s">
        <v>10</v>
      </c>
      <c r="C228">
        <v>3</v>
      </c>
      <c r="D228">
        <v>3</v>
      </c>
      <c r="E228" t="s">
        <v>11</v>
      </c>
      <c r="F228">
        <v>6</v>
      </c>
      <c r="G228">
        <v>169273</v>
      </c>
      <c r="H228">
        <v>27410</v>
      </c>
      <c r="I228" t="s">
        <v>238</v>
      </c>
      <c r="J228">
        <v>0.23602300000000001</v>
      </c>
    </row>
    <row r="229" spans="1:10" x14ac:dyDescent="0.25">
      <c r="A229">
        <v>227</v>
      </c>
      <c r="B229" t="s">
        <v>10</v>
      </c>
      <c r="C229">
        <v>1</v>
      </c>
      <c r="D229">
        <v>1</v>
      </c>
      <c r="E229" t="s">
        <v>11</v>
      </c>
      <c r="F229">
        <v>1</v>
      </c>
      <c r="G229">
        <v>149400</v>
      </c>
      <c r="H229">
        <v>19659</v>
      </c>
      <c r="I229" t="s">
        <v>239</v>
      </c>
      <c r="J229">
        <v>0.22989584599999999</v>
      </c>
    </row>
    <row r="230" spans="1:10" x14ac:dyDescent="0.25">
      <c r="A230">
        <v>228</v>
      </c>
      <c r="B230" t="s">
        <v>10</v>
      </c>
      <c r="C230">
        <v>1</v>
      </c>
      <c r="D230">
        <v>1</v>
      </c>
      <c r="E230" t="s">
        <v>11</v>
      </c>
      <c r="F230">
        <v>1</v>
      </c>
      <c r="G230">
        <v>156252</v>
      </c>
      <c r="H230">
        <v>20959</v>
      </c>
      <c r="I230" t="s">
        <v>240</v>
      </c>
      <c r="J230">
        <v>0.149091</v>
      </c>
    </row>
    <row r="231" spans="1:10" x14ac:dyDescent="0.25">
      <c r="A231">
        <v>229</v>
      </c>
      <c r="B231" t="s">
        <v>10</v>
      </c>
      <c r="C231">
        <v>1</v>
      </c>
      <c r="D231">
        <v>1</v>
      </c>
      <c r="E231" t="s">
        <v>11</v>
      </c>
      <c r="F231">
        <v>1</v>
      </c>
      <c r="G231">
        <v>129150</v>
      </c>
      <c r="H231">
        <v>18313</v>
      </c>
      <c r="I231" t="s">
        <v>241</v>
      </c>
      <c r="J231">
        <v>0.16214838500000001</v>
      </c>
    </row>
    <row r="232" spans="1:10" x14ac:dyDescent="0.25">
      <c r="A232">
        <v>230</v>
      </c>
      <c r="B232" t="s">
        <v>10</v>
      </c>
      <c r="C232">
        <v>1</v>
      </c>
      <c r="D232">
        <v>1</v>
      </c>
      <c r="E232" t="s">
        <v>11</v>
      </c>
      <c r="F232">
        <v>1</v>
      </c>
      <c r="G232">
        <v>164700</v>
      </c>
      <c r="H232">
        <v>13233</v>
      </c>
      <c r="I232" t="s">
        <v>242</v>
      </c>
      <c r="J232">
        <v>0.18431969300000001</v>
      </c>
    </row>
    <row r="233" spans="1:10" x14ac:dyDescent="0.25">
      <c r="A233">
        <v>231</v>
      </c>
      <c r="B233" t="s">
        <v>10</v>
      </c>
      <c r="C233">
        <v>3</v>
      </c>
      <c r="D233">
        <v>3</v>
      </c>
      <c r="E233" t="s">
        <v>11</v>
      </c>
      <c r="F233">
        <v>5</v>
      </c>
      <c r="G233">
        <v>170550</v>
      </c>
      <c r="H233">
        <v>21283</v>
      </c>
      <c r="I233" t="s">
        <v>243</v>
      </c>
      <c r="J233">
        <v>0.25777299999999997</v>
      </c>
    </row>
    <row r="234" spans="1:10" x14ac:dyDescent="0.25">
      <c r="A234">
        <v>232</v>
      </c>
      <c r="B234" t="s">
        <v>10</v>
      </c>
      <c r="C234">
        <v>1</v>
      </c>
      <c r="D234">
        <v>1</v>
      </c>
      <c r="E234" t="s">
        <v>11</v>
      </c>
      <c r="F234">
        <v>1</v>
      </c>
      <c r="G234">
        <v>173250</v>
      </c>
      <c r="H234">
        <v>22085</v>
      </c>
      <c r="I234" t="s">
        <v>244</v>
      </c>
      <c r="J234">
        <v>0.14744184599999999</v>
      </c>
    </row>
    <row r="235" spans="1:10" x14ac:dyDescent="0.25">
      <c r="A235">
        <v>233</v>
      </c>
      <c r="B235" t="s">
        <v>10</v>
      </c>
      <c r="C235">
        <v>2</v>
      </c>
      <c r="D235">
        <v>2</v>
      </c>
      <c r="E235" t="s">
        <v>11</v>
      </c>
      <c r="F235">
        <v>2</v>
      </c>
      <c r="G235">
        <v>159395</v>
      </c>
      <c r="H235">
        <v>38783</v>
      </c>
      <c r="I235" t="s">
        <v>245</v>
      </c>
      <c r="J235">
        <v>0.186752154</v>
      </c>
    </row>
    <row r="236" spans="1:10" x14ac:dyDescent="0.25">
      <c r="A236">
        <v>234</v>
      </c>
      <c r="B236" t="s">
        <v>10</v>
      </c>
      <c r="C236">
        <v>1</v>
      </c>
      <c r="D236">
        <v>1</v>
      </c>
      <c r="E236" t="s">
        <v>11</v>
      </c>
      <c r="F236">
        <v>1</v>
      </c>
      <c r="G236">
        <v>123750</v>
      </c>
      <c r="H236">
        <v>16759</v>
      </c>
      <c r="I236" t="s">
        <v>246</v>
      </c>
      <c r="J236">
        <v>0.13661015400000001</v>
      </c>
    </row>
    <row r="237" spans="1:10" x14ac:dyDescent="0.25">
      <c r="A237">
        <v>235</v>
      </c>
      <c r="B237" t="s">
        <v>10</v>
      </c>
      <c r="C237">
        <v>1</v>
      </c>
      <c r="D237">
        <v>1</v>
      </c>
      <c r="E237" t="s">
        <v>11</v>
      </c>
      <c r="F237">
        <v>1</v>
      </c>
      <c r="G237">
        <v>154800</v>
      </c>
      <c r="H237">
        <v>22941</v>
      </c>
      <c r="I237" t="s">
        <v>247</v>
      </c>
      <c r="J237">
        <v>0.14263200000000001</v>
      </c>
    </row>
    <row r="238" spans="1:10" x14ac:dyDescent="0.25">
      <c r="A238">
        <v>236</v>
      </c>
      <c r="B238" t="s">
        <v>10</v>
      </c>
      <c r="C238">
        <v>3</v>
      </c>
      <c r="D238">
        <v>4</v>
      </c>
      <c r="E238" t="s">
        <v>11</v>
      </c>
      <c r="F238">
        <v>4</v>
      </c>
      <c r="G238">
        <v>171900</v>
      </c>
      <c r="H238">
        <v>28947</v>
      </c>
      <c r="I238" t="s">
        <v>248</v>
      </c>
      <c r="J238">
        <v>0.31978476900000002</v>
      </c>
    </row>
    <row r="239" spans="1:10" x14ac:dyDescent="0.25">
      <c r="A239">
        <v>237</v>
      </c>
      <c r="B239" t="s">
        <v>10</v>
      </c>
      <c r="C239">
        <v>0</v>
      </c>
      <c r="D239">
        <v>0</v>
      </c>
      <c r="E239" t="s">
        <v>11</v>
      </c>
      <c r="F239">
        <v>1</v>
      </c>
      <c r="G239">
        <v>158400</v>
      </c>
      <c r="H239">
        <v>14913</v>
      </c>
      <c r="I239" t="s">
        <v>249</v>
      </c>
      <c r="J239">
        <v>0.151369384</v>
      </c>
    </row>
    <row r="240" spans="1:10" x14ac:dyDescent="0.25">
      <c r="A240">
        <v>238</v>
      </c>
      <c r="B240" t="s">
        <v>10</v>
      </c>
      <c r="C240">
        <v>1</v>
      </c>
      <c r="D240">
        <v>1</v>
      </c>
      <c r="E240" t="s">
        <v>11</v>
      </c>
      <c r="F240">
        <v>1</v>
      </c>
      <c r="G240">
        <v>126900</v>
      </c>
      <c r="H240">
        <v>20062</v>
      </c>
      <c r="I240" t="s">
        <v>250</v>
      </c>
      <c r="J240">
        <v>0.146047077</v>
      </c>
    </row>
    <row r="241" spans="1:10" x14ac:dyDescent="0.25">
      <c r="A241">
        <v>239</v>
      </c>
      <c r="B241" t="s">
        <v>10</v>
      </c>
      <c r="C241">
        <v>1</v>
      </c>
      <c r="D241">
        <v>1</v>
      </c>
      <c r="E241" t="s">
        <v>11</v>
      </c>
      <c r="F241">
        <v>1</v>
      </c>
      <c r="G241">
        <v>147600</v>
      </c>
      <c r="H241">
        <v>18033</v>
      </c>
      <c r="I241" t="s">
        <v>251</v>
      </c>
      <c r="J241">
        <v>0.15245776899999999</v>
      </c>
    </row>
    <row r="242" spans="1:10" x14ac:dyDescent="0.25">
      <c r="A242">
        <v>240</v>
      </c>
      <c r="B242" t="s">
        <v>10</v>
      </c>
      <c r="C242">
        <v>2</v>
      </c>
      <c r="D242">
        <v>2</v>
      </c>
      <c r="E242" t="s">
        <v>11</v>
      </c>
      <c r="F242">
        <v>2</v>
      </c>
      <c r="G242">
        <v>165600</v>
      </c>
      <c r="H242">
        <v>18133</v>
      </c>
      <c r="I242" t="s">
        <v>252</v>
      </c>
      <c r="J242">
        <v>0.24880623099999999</v>
      </c>
    </row>
    <row r="243" spans="1:10" x14ac:dyDescent="0.25">
      <c r="A243">
        <v>241</v>
      </c>
      <c r="B243" t="s">
        <v>10</v>
      </c>
      <c r="C243">
        <v>3</v>
      </c>
      <c r="D243">
        <v>3</v>
      </c>
      <c r="E243" t="s">
        <v>11</v>
      </c>
      <c r="F243">
        <v>5</v>
      </c>
      <c r="G243">
        <v>133650</v>
      </c>
      <c r="H243">
        <v>17450</v>
      </c>
      <c r="I243" t="s">
        <v>253</v>
      </c>
      <c r="J243">
        <v>0.31884684600000002</v>
      </c>
    </row>
    <row r="244" spans="1:10" x14ac:dyDescent="0.25">
      <c r="A244">
        <v>242</v>
      </c>
      <c r="B244" t="s">
        <v>10</v>
      </c>
      <c r="C244">
        <v>1</v>
      </c>
      <c r="D244">
        <v>1</v>
      </c>
      <c r="E244" t="s">
        <v>11</v>
      </c>
      <c r="F244">
        <v>1</v>
      </c>
      <c r="G244">
        <v>144900</v>
      </c>
      <c r="H244">
        <v>14316</v>
      </c>
      <c r="I244" t="s">
        <v>254</v>
      </c>
      <c r="J244">
        <v>0.16088276900000001</v>
      </c>
    </row>
    <row r="245" spans="1:10" x14ac:dyDescent="0.25">
      <c r="A245">
        <v>243</v>
      </c>
      <c r="B245" t="s">
        <v>10</v>
      </c>
      <c r="C245">
        <v>1</v>
      </c>
      <c r="D245">
        <v>1</v>
      </c>
      <c r="E245" t="s">
        <v>11</v>
      </c>
      <c r="F245">
        <v>1</v>
      </c>
      <c r="G245">
        <v>149400</v>
      </c>
      <c r="H245">
        <v>14607</v>
      </c>
      <c r="I245" t="s">
        <v>255</v>
      </c>
      <c r="J245">
        <v>0.132148077</v>
      </c>
    </row>
    <row r="246" spans="1:10" x14ac:dyDescent="0.25">
      <c r="A246">
        <v>244</v>
      </c>
      <c r="B246" t="s">
        <v>10</v>
      </c>
      <c r="C246">
        <v>2</v>
      </c>
      <c r="D246">
        <v>2</v>
      </c>
      <c r="E246" t="s">
        <v>11</v>
      </c>
      <c r="F246">
        <v>3</v>
      </c>
      <c r="G246">
        <v>160650</v>
      </c>
      <c r="H246">
        <v>15353</v>
      </c>
      <c r="I246" t="s">
        <v>256</v>
      </c>
      <c r="J246">
        <v>0.22221576900000001</v>
      </c>
    </row>
    <row r="247" spans="1:10" x14ac:dyDescent="0.25">
      <c r="A247">
        <v>245</v>
      </c>
      <c r="B247" t="s">
        <v>10</v>
      </c>
      <c r="C247">
        <v>2</v>
      </c>
      <c r="D247">
        <v>2</v>
      </c>
      <c r="E247" t="s">
        <v>11</v>
      </c>
      <c r="F247">
        <v>3</v>
      </c>
      <c r="G247">
        <v>133200</v>
      </c>
      <c r="H247">
        <v>24758</v>
      </c>
      <c r="I247" t="s">
        <v>257</v>
      </c>
      <c r="J247">
        <v>0.159350461</v>
      </c>
    </row>
    <row r="248" spans="1:10" x14ac:dyDescent="0.25">
      <c r="A248">
        <v>246</v>
      </c>
      <c r="B248" t="s">
        <v>10</v>
      </c>
      <c r="C248">
        <v>1</v>
      </c>
      <c r="D248">
        <v>1</v>
      </c>
      <c r="E248" t="s">
        <v>11</v>
      </c>
      <c r="F248">
        <v>1</v>
      </c>
      <c r="G248">
        <v>142200</v>
      </c>
      <c r="H248">
        <v>19068</v>
      </c>
      <c r="I248" t="s">
        <v>258</v>
      </c>
      <c r="J248">
        <v>0.17966584599999999</v>
      </c>
    </row>
    <row r="249" spans="1:10" x14ac:dyDescent="0.25">
      <c r="A249">
        <v>247</v>
      </c>
      <c r="B249" t="s">
        <v>10</v>
      </c>
      <c r="C249">
        <v>2</v>
      </c>
      <c r="D249">
        <v>2</v>
      </c>
      <c r="E249" t="s">
        <v>11</v>
      </c>
      <c r="F249">
        <v>2</v>
      </c>
      <c r="G249">
        <v>142650</v>
      </c>
      <c r="H249">
        <v>27775</v>
      </c>
      <c r="I249" t="s">
        <v>259</v>
      </c>
      <c r="J249">
        <v>0.221688461</v>
      </c>
    </row>
    <row r="250" spans="1:10" x14ac:dyDescent="0.25">
      <c r="A250">
        <v>248</v>
      </c>
      <c r="B250" t="s">
        <v>10</v>
      </c>
      <c r="C250">
        <v>2</v>
      </c>
      <c r="D250">
        <v>2</v>
      </c>
      <c r="E250" t="s">
        <v>11</v>
      </c>
      <c r="F250">
        <v>2</v>
      </c>
      <c r="G250">
        <v>152100</v>
      </c>
      <c r="H250">
        <v>20319</v>
      </c>
      <c r="I250" t="s">
        <v>260</v>
      </c>
      <c r="J250">
        <v>0.18397822999999999</v>
      </c>
    </row>
    <row r="251" spans="1:10" x14ac:dyDescent="0.25">
      <c r="A251">
        <v>249</v>
      </c>
      <c r="B251" t="s">
        <v>10</v>
      </c>
      <c r="C251">
        <v>2</v>
      </c>
      <c r="D251">
        <v>2</v>
      </c>
      <c r="E251" t="s">
        <v>11</v>
      </c>
      <c r="F251">
        <v>2</v>
      </c>
      <c r="G251">
        <v>158850</v>
      </c>
      <c r="H251">
        <v>17973</v>
      </c>
      <c r="I251" t="s">
        <v>261</v>
      </c>
      <c r="J251">
        <v>0.23675961600000001</v>
      </c>
    </row>
    <row r="252" spans="1:10" x14ac:dyDescent="0.25">
      <c r="A252">
        <v>250</v>
      </c>
      <c r="B252" t="s">
        <v>10</v>
      </c>
      <c r="C252">
        <v>1</v>
      </c>
      <c r="D252">
        <v>1</v>
      </c>
      <c r="E252" t="s">
        <v>11</v>
      </c>
      <c r="F252">
        <v>1</v>
      </c>
      <c r="G252">
        <v>146700</v>
      </c>
      <c r="H252">
        <v>20251</v>
      </c>
      <c r="I252" t="s">
        <v>262</v>
      </c>
      <c r="J252">
        <v>0.184847077</v>
      </c>
    </row>
    <row r="253" spans="1:10" x14ac:dyDescent="0.25">
      <c r="A253">
        <v>251</v>
      </c>
      <c r="B253" t="s">
        <v>10</v>
      </c>
      <c r="C253">
        <v>2</v>
      </c>
      <c r="D253">
        <v>2</v>
      </c>
      <c r="E253" t="s">
        <v>11</v>
      </c>
      <c r="F253">
        <v>3</v>
      </c>
      <c r="G253">
        <v>164700</v>
      </c>
      <c r="H253">
        <v>18331</v>
      </c>
      <c r="I253" t="s">
        <v>263</v>
      </c>
      <c r="J253">
        <v>0.25757607700000001</v>
      </c>
    </row>
    <row r="254" spans="1:10" x14ac:dyDescent="0.25">
      <c r="A254">
        <v>252</v>
      </c>
      <c r="B254" t="s">
        <v>10</v>
      </c>
      <c r="C254">
        <v>1</v>
      </c>
      <c r="D254">
        <v>1</v>
      </c>
      <c r="E254" t="s">
        <v>11</v>
      </c>
      <c r="F254">
        <v>1</v>
      </c>
      <c r="G254">
        <v>140400</v>
      </c>
      <c r="H254">
        <v>14720</v>
      </c>
      <c r="I254" t="s">
        <v>264</v>
      </c>
      <c r="J254">
        <v>0.16081530799999999</v>
      </c>
    </row>
    <row r="255" spans="1:10" x14ac:dyDescent="0.25">
      <c r="A255">
        <v>253</v>
      </c>
      <c r="B255" t="s">
        <v>10</v>
      </c>
      <c r="C255">
        <v>1</v>
      </c>
      <c r="D255">
        <v>1</v>
      </c>
      <c r="E255" t="s">
        <v>11</v>
      </c>
      <c r="F255">
        <v>1</v>
      </c>
      <c r="G255">
        <v>146250</v>
      </c>
      <c r="H255">
        <v>24637</v>
      </c>
      <c r="I255" t="s">
        <v>265</v>
      </c>
      <c r="J255">
        <v>0.15708876899999999</v>
      </c>
    </row>
    <row r="256" spans="1:10" x14ac:dyDescent="0.25">
      <c r="A256">
        <v>254</v>
      </c>
      <c r="B256" t="s">
        <v>10</v>
      </c>
      <c r="C256">
        <v>1</v>
      </c>
      <c r="D256">
        <v>1</v>
      </c>
      <c r="E256" t="s">
        <v>11</v>
      </c>
      <c r="F256">
        <v>1</v>
      </c>
      <c r="G256">
        <v>166950</v>
      </c>
      <c r="H256">
        <v>39560</v>
      </c>
      <c r="I256" t="s">
        <v>266</v>
      </c>
      <c r="J256">
        <v>0.18250976899999999</v>
      </c>
    </row>
    <row r="257" spans="1:10" x14ac:dyDescent="0.25">
      <c r="A257">
        <v>255</v>
      </c>
      <c r="B257" t="s">
        <v>10</v>
      </c>
      <c r="C257">
        <v>1</v>
      </c>
      <c r="D257">
        <v>1</v>
      </c>
      <c r="E257" t="s">
        <v>11</v>
      </c>
      <c r="F257">
        <v>1</v>
      </c>
      <c r="G257">
        <v>134070</v>
      </c>
      <c r="H257">
        <v>19512</v>
      </c>
      <c r="I257" t="s">
        <v>267</v>
      </c>
      <c r="J257">
        <v>0.152001308</v>
      </c>
    </row>
    <row r="258" spans="1:10" x14ac:dyDescent="0.25">
      <c r="A258">
        <v>256</v>
      </c>
      <c r="B258" t="s">
        <v>10</v>
      </c>
      <c r="C258">
        <v>3</v>
      </c>
      <c r="D258">
        <v>3</v>
      </c>
      <c r="E258" t="s">
        <v>11</v>
      </c>
      <c r="F258">
        <v>3</v>
      </c>
      <c r="G258">
        <v>135450</v>
      </c>
      <c r="H258">
        <v>28274</v>
      </c>
      <c r="I258" t="s">
        <v>268</v>
      </c>
      <c r="J258">
        <v>0.34814853800000001</v>
      </c>
    </row>
    <row r="259" spans="1:10" x14ac:dyDescent="0.25">
      <c r="A259">
        <v>257</v>
      </c>
      <c r="B259" t="s">
        <v>10</v>
      </c>
      <c r="C259">
        <v>1</v>
      </c>
      <c r="D259">
        <v>1</v>
      </c>
      <c r="E259" t="s">
        <v>11</v>
      </c>
      <c r="F259">
        <v>1</v>
      </c>
      <c r="G259">
        <v>127350</v>
      </c>
      <c r="H259">
        <v>13246</v>
      </c>
      <c r="I259" t="s">
        <v>269</v>
      </c>
      <c r="J259">
        <v>0.169818</v>
      </c>
    </row>
    <row r="260" spans="1:10" x14ac:dyDescent="0.25">
      <c r="A260">
        <v>258</v>
      </c>
      <c r="B260" t="s">
        <v>10</v>
      </c>
      <c r="C260">
        <v>1</v>
      </c>
      <c r="D260">
        <v>1</v>
      </c>
      <c r="E260" t="s">
        <v>11</v>
      </c>
      <c r="F260">
        <v>1</v>
      </c>
      <c r="G260">
        <v>163350</v>
      </c>
      <c r="H260">
        <v>14607</v>
      </c>
      <c r="I260" t="s">
        <v>270</v>
      </c>
      <c r="J260">
        <v>0.18285615399999999</v>
      </c>
    </row>
    <row r="261" spans="1:10" x14ac:dyDescent="0.25">
      <c r="A261">
        <v>259</v>
      </c>
      <c r="B261" t="s">
        <v>10</v>
      </c>
      <c r="C261">
        <v>1</v>
      </c>
      <c r="D261">
        <v>1</v>
      </c>
      <c r="E261" t="s">
        <v>11</v>
      </c>
      <c r="F261">
        <v>1</v>
      </c>
      <c r="G261">
        <v>137700</v>
      </c>
      <c r="H261">
        <v>17904</v>
      </c>
      <c r="I261" t="s">
        <v>271</v>
      </c>
      <c r="J261">
        <v>0.17594569299999999</v>
      </c>
    </row>
    <row r="262" spans="1:10" x14ac:dyDescent="0.25">
      <c r="A262">
        <v>260</v>
      </c>
      <c r="B262" t="s">
        <v>10</v>
      </c>
      <c r="C262">
        <v>1</v>
      </c>
      <c r="D262">
        <v>1</v>
      </c>
      <c r="E262" t="s">
        <v>11</v>
      </c>
      <c r="F262">
        <v>1</v>
      </c>
      <c r="G262">
        <v>111520</v>
      </c>
      <c r="H262">
        <v>14754</v>
      </c>
      <c r="I262" t="s">
        <v>272</v>
      </c>
      <c r="J262">
        <v>0.117621693</v>
      </c>
    </row>
    <row r="263" spans="1:10" x14ac:dyDescent="0.25">
      <c r="A263">
        <v>261</v>
      </c>
      <c r="B263" t="s">
        <v>10</v>
      </c>
      <c r="C263">
        <v>1</v>
      </c>
      <c r="D263">
        <v>1</v>
      </c>
      <c r="E263" t="s">
        <v>11</v>
      </c>
      <c r="F263">
        <v>1</v>
      </c>
      <c r="G263">
        <v>132300</v>
      </c>
      <c r="H263">
        <v>13762</v>
      </c>
      <c r="I263" t="s">
        <v>273</v>
      </c>
      <c r="J263">
        <v>0.24154884600000001</v>
      </c>
    </row>
    <row r="264" spans="1:10" x14ac:dyDescent="0.25">
      <c r="A264">
        <v>262</v>
      </c>
      <c r="B264" t="s">
        <v>10</v>
      </c>
      <c r="C264">
        <v>1</v>
      </c>
      <c r="D264">
        <v>1</v>
      </c>
      <c r="E264" t="s">
        <v>11</v>
      </c>
      <c r="F264">
        <v>1</v>
      </c>
      <c r="G264">
        <v>161100</v>
      </c>
      <c r="H264">
        <v>23643</v>
      </c>
      <c r="I264" t="s">
        <v>274</v>
      </c>
      <c r="J264">
        <v>0.157919692</v>
      </c>
    </row>
    <row r="265" spans="1:10" x14ac:dyDescent="0.25">
      <c r="A265">
        <v>263</v>
      </c>
      <c r="B265" t="s">
        <v>10</v>
      </c>
      <c r="C265">
        <v>1</v>
      </c>
      <c r="D265">
        <v>1</v>
      </c>
      <c r="E265" t="s">
        <v>11</v>
      </c>
      <c r="F265">
        <v>1</v>
      </c>
      <c r="G265">
        <v>127067</v>
      </c>
      <c r="H265">
        <v>17622</v>
      </c>
      <c r="I265" t="s">
        <v>275</v>
      </c>
      <c r="J265">
        <v>0.15116892300000001</v>
      </c>
    </row>
    <row r="266" spans="1:10" x14ac:dyDescent="0.25">
      <c r="A266">
        <v>264</v>
      </c>
      <c r="B266" t="s">
        <v>10</v>
      </c>
      <c r="C266">
        <v>2</v>
      </c>
      <c r="D266">
        <v>2</v>
      </c>
      <c r="E266" t="s">
        <v>11</v>
      </c>
      <c r="F266">
        <v>10</v>
      </c>
      <c r="G266">
        <v>172350</v>
      </c>
      <c r="H266">
        <v>20709</v>
      </c>
      <c r="I266" t="s">
        <v>276</v>
      </c>
      <c r="J266">
        <v>0.28622030799999998</v>
      </c>
    </row>
    <row r="267" spans="1:10" x14ac:dyDescent="0.25">
      <c r="A267">
        <v>265</v>
      </c>
      <c r="B267" t="s">
        <v>10</v>
      </c>
      <c r="C267">
        <v>1</v>
      </c>
      <c r="D267">
        <v>1</v>
      </c>
      <c r="E267" t="s">
        <v>11</v>
      </c>
      <c r="F267">
        <v>1</v>
      </c>
      <c r="G267">
        <v>123410</v>
      </c>
      <c r="H267">
        <v>16840</v>
      </c>
      <c r="I267" t="s">
        <v>277</v>
      </c>
      <c r="J267">
        <v>0.15274030799999999</v>
      </c>
    </row>
    <row r="268" spans="1:10" x14ac:dyDescent="0.25">
      <c r="A268">
        <v>266</v>
      </c>
      <c r="B268" t="s">
        <v>10</v>
      </c>
      <c r="C268">
        <v>1</v>
      </c>
      <c r="D268">
        <v>1</v>
      </c>
      <c r="E268" t="s">
        <v>11</v>
      </c>
      <c r="F268">
        <v>2</v>
      </c>
      <c r="G268">
        <v>174150</v>
      </c>
      <c r="H268">
        <v>28523</v>
      </c>
      <c r="I268" t="s">
        <v>278</v>
      </c>
      <c r="J268">
        <v>0.152742461</v>
      </c>
    </row>
    <row r="269" spans="1:10" x14ac:dyDescent="0.25">
      <c r="A269">
        <v>267</v>
      </c>
      <c r="B269" t="s">
        <v>10</v>
      </c>
      <c r="C269">
        <v>3</v>
      </c>
      <c r="D269">
        <v>3</v>
      </c>
      <c r="E269" t="s">
        <v>11</v>
      </c>
      <c r="F269">
        <v>3</v>
      </c>
      <c r="G269">
        <v>152550</v>
      </c>
      <c r="H269">
        <v>25537</v>
      </c>
      <c r="I269" t="s">
        <v>279</v>
      </c>
      <c r="J269">
        <v>0.37599546099999998</v>
      </c>
    </row>
    <row r="270" spans="1:10" x14ac:dyDescent="0.25">
      <c r="A270">
        <v>268</v>
      </c>
      <c r="B270" t="s">
        <v>10</v>
      </c>
      <c r="C270">
        <v>1</v>
      </c>
      <c r="D270">
        <v>1</v>
      </c>
      <c r="E270" t="s">
        <v>11</v>
      </c>
      <c r="F270">
        <v>1</v>
      </c>
      <c r="G270">
        <v>136800</v>
      </c>
      <c r="H270">
        <v>18616</v>
      </c>
      <c r="I270" t="s">
        <v>280</v>
      </c>
      <c r="J270">
        <v>0.16011115400000001</v>
      </c>
    </row>
    <row r="271" spans="1:10" x14ac:dyDescent="0.25">
      <c r="A271">
        <v>269</v>
      </c>
      <c r="B271" t="s">
        <v>10</v>
      </c>
      <c r="C271">
        <v>2</v>
      </c>
      <c r="D271">
        <v>2</v>
      </c>
      <c r="E271" t="s">
        <v>11</v>
      </c>
      <c r="F271">
        <v>2</v>
      </c>
      <c r="G271">
        <v>156252</v>
      </c>
      <c r="H271">
        <v>22770</v>
      </c>
      <c r="I271" t="s">
        <v>281</v>
      </c>
      <c r="J271">
        <v>0.25911553799999998</v>
      </c>
    </row>
    <row r="272" spans="1:10" x14ac:dyDescent="0.25">
      <c r="A272">
        <v>270</v>
      </c>
      <c r="B272" t="s">
        <v>10</v>
      </c>
      <c r="C272">
        <v>1</v>
      </c>
      <c r="D272">
        <v>1</v>
      </c>
      <c r="E272" t="s">
        <v>11</v>
      </c>
      <c r="F272">
        <v>1</v>
      </c>
      <c r="G272">
        <v>136530</v>
      </c>
      <c r="H272">
        <v>19848</v>
      </c>
      <c r="I272" t="s">
        <v>282</v>
      </c>
      <c r="J272">
        <v>0.15447507699999999</v>
      </c>
    </row>
    <row r="273" spans="1:10" x14ac:dyDescent="0.25">
      <c r="A273">
        <v>271</v>
      </c>
      <c r="B273" t="s">
        <v>10</v>
      </c>
      <c r="C273">
        <v>1</v>
      </c>
      <c r="D273">
        <v>1</v>
      </c>
      <c r="E273" t="s">
        <v>11</v>
      </c>
      <c r="F273">
        <v>1</v>
      </c>
      <c r="G273">
        <v>136800</v>
      </c>
      <c r="H273">
        <v>19963</v>
      </c>
      <c r="I273" t="s">
        <v>283</v>
      </c>
      <c r="J273">
        <v>0.15624861500000001</v>
      </c>
    </row>
    <row r="274" spans="1:10" x14ac:dyDescent="0.25">
      <c r="A274">
        <v>272</v>
      </c>
      <c r="B274" t="s">
        <v>10</v>
      </c>
      <c r="C274">
        <v>1</v>
      </c>
      <c r="D274">
        <v>1</v>
      </c>
      <c r="E274" t="s">
        <v>11</v>
      </c>
      <c r="F274">
        <v>1</v>
      </c>
      <c r="G274">
        <v>142200</v>
      </c>
      <c r="H274">
        <v>13057</v>
      </c>
      <c r="I274" t="s">
        <v>284</v>
      </c>
      <c r="J274">
        <v>0.16125530800000001</v>
      </c>
    </row>
    <row r="275" spans="1:10" x14ac:dyDescent="0.25">
      <c r="A275">
        <v>273</v>
      </c>
      <c r="B275" t="s">
        <v>10</v>
      </c>
      <c r="C275">
        <v>1</v>
      </c>
      <c r="D275">
        <v>1</v>
      </c>
      <c r="E275" t="s">
        <v>11</v>
      </c>
      <c r="F275">
        <v>1</v>
      </c>
      <c r="G275">
        <v>134251</v>
      </c>
      <c r="H275">
        <v>20886</v>
      </c>
      <c r="I275" t="s">
        <v>285</v>
      </c>
      <c r="J275">
        <v>0.13717699999999999</v>
      </c>
    </row>
    <row r="276" spans="1:10" x14ac:dyDescent="0.25">
      <c r="A276">
        <v>274</v>
      </c>
      <c r="B276" t="s">
        <v>10</v>
      </c>
      <c r="C276">
        <v>1</v>
      </c>
      <c r="D276">
        <v>1</v>
      </c>
      <c r="E276" t="s">
        <v>11</v>
      </c>
      <c r="F276">
        <v>1</v>
      </c>
      <c r="G276">
        <v>170100</v>
      </c>
      <c r="H276">
        <v>13244</v>
      </c>
      <c r="I276" t="s">
        <v>286</v>
      </c>
      <c r="J276">
        <v>0.16720177</v>
      </c>
    </row>
    <row r="277" spans="1:10" x14ac:dyDescent="0.25">
      <c r="A277">
        <v>275</v>
      </c>
      <c r="B277" t="s">
        <v>10</v>
      </c>
      <c r="C277">
        <v>1</v>
      </c>
      <c r="D277">
        <v>1</v>
      </c>
      <c r="E277" t="s">
        <v>11</v>
      </c>
      <c r="F277">
        <v>1</v>
      </c>
      <c r="G277">
        <v>161550</v>
      </c>
      <c r="H277">
        <v>30655</v>
      </c>
      <c r="I277" t="s">
        <v>287</v>
      </c>
      <c r="J277">
        <v>0.183140846</v>
      </c>
    </row>
    <row r="278" spans="1:10" x14ac:dyDescent="0.25">
      <c r="A278">
        <v>276</v>
      </c>
      <c r="B278" t="s">
        <v>10</v>
      </c>
      <c r="C278">
        <v>2</v>
      </c>
      <c r="D278">
        <v>2</v>
      </c>
      <c r="E278" t="s">
        <v>11</v>
      </c>
      <c r="F278">
        <v>3</v>
      </c>
      <c r="G278">
        <v>179151</v>
      </c>
      <c r="H278">
        <v>20677</v>
      </c>
      <c r="I278" t="s">
        <v>288</v>
      </c>
      <c r="J278">
        <v>0.20866046099999999</v>
      </c>
    </row>
    <row r="279" spans="1:10" x14ac:dyDescent="0.25">
      <c r="A279">
        <v>277</v>
      </c>
      <c r="B279" t="s">
        <v>10</v>
      </c>
      <c r="C279">
        <v>1</v>
      </c>
      <c r="D279">
        <v>1</v>
      </c>
      <c r="E279" t="s">
        <v>11</v>
      </c>
      <c r="F279">
        <v>1</v>
      </c>
      <c r="G279">
        <v>132750</v>
      </c>
      <c r="H279">
        <v>13661</v>
      </c>
      <c r="I279" t="s">
        <v>289</v>
      </c>
      <c r="J279">
        <v>0.157968</v>
      </c>
    </row>
    <row r="280" spans="1:10" x14ac:dyDescent="0.25">
      <c r="A280">
        <v>278</v>
      </c>
      <c r="B280" t="s">
        <v>10</v>
      </c>
      <c r="C280">
        <v>2</v>
      </c>
      <c r="D280">
        <v>2</v>
      </c>
      <c r="E280" t="s">
        <v>11</v>
      </c>
      <c r="F280">
        <v>2</v>
      </c>
      <c r="G280">
        <v>135900</v>
      </c>
      <c r="H280">
        <v>23841</v>
      </c>
      <c r="I280" t="s">
        <v>290</v>
      </c>
      <c r="J280">
        <v>0.22539953800000001</v>
      </c>
    </row>
    <row r="281" spans="1:10" x14ac:dyDescent="0.25">
      <c r="A281">
        <v>279</v>
      </c>
      <c r="B281" t="s">
        <v>10</v>
      </c>
      <c r="C281">
        <v>1</v>
      </c>
      <c r="D281">
        <v>1</v>
      </c>
      <c r="E281" t="s">
        <v>11</v>
      </c>
      <c r="F281">
        <v>1</v>
      </c>
      <c r="G281">
        <v>156252</v>
      </c>
      <c r="H281">
        <v>18731</v>
      </c>
      <c r="I281" t="s">
        <v>291</v>
      </c>
      <c r="J281">
        <v>0.18397376900000001</v>
      </c>
    </row>
    <row r="282" spans="1:10" x14ac:dyDescent="0.25">
      <c r="A282">
        <v>280</v>
      </c>
      <c r="B282" t="s">
        <v>10</v>
      </c>
      <c r="C282">
        <v>1</v>
      </c>
      <c r="D282">
        <v>1</v>
      </c>
      <c r="E282" t="s">
        <v>11</v>
      </c>
      <c r="F282">
        <v>1</v>
      </c>
      <c r="G282">
        <v>153900</v>
      </c>
      <c r="H282">
        <v>24448</v>
      </c>
      <c r="I282" t="s">
        <v>292</v>
      </c>
      <c r="J282">
        <v>0.15041938499999999</v>
      </c>
    </row>
    <row r="283" spans="1:10" x14ac:dyDescent="0.25">
      <c r="A283">
        <v>281</v>
      </c>
      <c r="B283" t="s">
        <v>10</v>
      </c>
      <c r="C283">
        <v>1</v>
      </c>
      <c r="D283">
        <v>1</v>
      </c>
      <c r="E283" t="s">
        <v>11</v>
      </c>
      <c r="F283">
        <v>1</v>
      </c>
      <c r="G283">
        <v>136350</v>
      </c>
      <c r="H283">
        <v>18777</v>
      </c>
      <c r="I283" t="s">
        <v>293</v>
      </c>
      <c r="J283">
        <v>0.15743784599999999</v>
      </c>
    </row>
    <row r="284" spans="1:10" x14ac:dyDescent="0.25">
      <c r="A284">
        <v>282</v>
      </c>
      <c r="B284" t="s">
        <v>10</v>
      </c>
      <c r="C284">
        <v>1</v>
      </c>
      <c r="D284">
        <v>1</v>
      </c>
      <c r="E284" t="s">
        <v>11</v>
      </c>
      <c r="F284">
        <v>1</v>
      </c>
      <c r="G284">
        <v>157050</v>
      </c>
      <c r="H284">
        <v>15067</v>
      </c>
      <c r="I284" t="s">
        <v>294</v>
      </c>
      <c r="J284">
        <v>0.15691546100000001</v>
      </c>
    </row>
    <row r="285" spans="1:10" x14ac:dyDescent="0.25">
      <c r="A285">
        <v>283</v>
      </c>
      <c r="B285" t="s">
        <v>10</v>
      </c>
      <c r="C285">
        <v>1</v>
      </c>
      <c r="D285">
        <v>1</v>
      </c>
      <c r="E285" t="s">
        <v>11</v>
      </c>
      <c r="F285">
        <v>1</v>
      </c>
      <c r="G285">
        <v>131400</v>
      </c>
      <c r="H285">
        <v>11741</v>
      </c>
      <c r="I285" t="s">
        <v>295</v>
      </c>
      <c r="J285">
        <v>0.13174723099999999</v>
      </c>
    </row>
    <row r="286" spans="1:10" x14ac:dyDescent="0.25">
      <c r="A286">
        <v>284</v>
      </c>
      <c r="B286" t="s">
        <v>10</v>
      </c>
      <c r="C286">
        <v>0</v>
      </c>
      <c r="D286">
        <v>1</v>
      </c>
      <c r="E286" t="s">
        <v>11</v>
      </c>
      <c r="F286">
        <v>1</v>
      </c>
      <c r="G286">
        <v>160200</v>
      </c>
      <c r="H286">
        <v>13101</v>
      </c>
      <c r="I286" t="s">
        <v>296</v>
      </c>
      <c r="J286">
        <v>0.19316615400000001</v>
      </c>
    </row>
    <row r="287" spans="1:10" x14ac:dyDescent="0.25">
      <c r="A287">
        <v>285</v>
      </c>
      <c r="B287" t="s">
        <v>10</v>
      </c>
      <c r="C287">
        <v>1</v>
      </c>
      <c r="D287">
        <v>1</v>
      </c>
      <c r="E287" t="s">
        <v>11</v>
      </c>
      <c r="F287">
        <v>1</v>
      </c>
      <c r="G287">
        <v>152550</v>
      </c>
      <c r="H287">
        <v>23563</v>
      </c>
      <c r="I287" t="s">
        <v>297</v>
      </c>
      <c r="J287">
        <v>0.16554830700000001</v>
      </c>
    </row>
    <row r="288" spans="1:10" x14ac:dyDescent="0.25">
      <c r="A288">
        <v>286</v>
      </c>
      <c r="B288" t="s">
        <v>10</v>
      </c>
      <c r="C288">
        <v>2</v>
      </c>
      <c r="D288">
        <v>2</v>
      </c>
      <c r="E288" t="s">
        <v>11</v>
      </c>
      <c r="F288">
        <v>2</v>
      </c>
      <c r="G288">
        <v>159844</v>
      </c>
      <c r="H288">
        <v>23128</v>
      </c>
      <c r="I288" t="s">
        <v>298</v>
      </c>
      <c r="J288">
        <v>0.23991161499999999</v>
      </c>
    </row>
    <row r="289" spans="1:10" x14ac:dyDescent="0.25">
      <c r="A289">
        <v>287</v>
      </c>
      <c r="B289" t="s">
        <v>10</v>
      </c>
      <c r="C289">
        <v>1</v>
      </c>
      <c r="D289">
        <v>1</v>
      </c>
      <c r="E289" t="s">
        <v>11</v>
      </c>
      <c r="F289">
        <v>1</v>
      </c>
      <c r="G289">
        <v>157950</v>
      </c>
      <c r="H289">
        <v>16762</v>
      </c>
      <c r="I289" t="s">
        <v>299</v>
      </c>
      <c r="J289">
        <v>0.19401976900000001</v>
      </c>
    </row>
    <row r="290" spans="1:10" x14ac:dyDescent="0.25">
      <c r="A290">
        <v>288</v>
      </c>
      <c r="B290" t="s">
        <v>10</v>
      </c>
      <c r="C290">
        <v>2</v>
      </c>
      <c r="D290">
        <v>2</v>
      </c>
      <c r="E290" t="s">
        <v>11</v>
      </c>
      <c r="F290">
        <v>2</v>
      </c>
      <c r="G290">
        <v>140537</v>
      </c>
      <c r="H290">
        <v>21978</v>
      </c>
      <c r="I290" t="s">
        <v>300</v>
      </c>
      <c r="J290">
        <v>0.214736077</v>
      </c>
    </row>
    <row r="291" spans="1:10" x14ac:dyDescent="0.25">
      <c r="A291">
        <v>289</v>
      </c>
      <c r="B291" t="s">
        <v>10</v>
      </c>
      <c r="C291">
        <v>1</v>
      </c>
      <c r="D291">
        <v>1</v>
      </c>
      <c r="E291" t="s">
        <v>11</v>
      </c>
      <c r="F291">
        <v>1</v>
      </c>
      <c r="G291">
        <v>134251</v>
      </c>
      <c r="H291">
        <v>14107</v>
      </c>
      <c r="I291" t="s">
        <v>301</v>
      </c>
      <c r="J291">
        <v>0.16437469199999999</v>
      </c>
    </row>
    <row r="292" spans="1:10" x14ac:dyDescent="0.25">
      <c r="A292">
        <v>290</v>
      </c>
      <c r="B292" t="s">
        <v>302</v>
      </c>
      <c r="C292">
        <v>0</v>
      </c>
      <c r="D292">
        <v>1</v>
      </c>
      <c r="E292" t="s">
        <v>11</v>
      </c>
      <c r="F292">
        <v>1</v>
      </c>
      <c r="G292">
        <v>193950</v>
      </c>
      <c r="H292">
        <v>18071</v>
      </c>
      <c r="I292" t="s">
        <v>12</v>
      </c>
      <c r="J292">
        <v>0.119417231</v>
      </c>
    </row>
    <row r="293" spans="1:10" x14ac:dyDescent="0.25">
      <c r="A293">
        <v>291</v>
      </c>
      <c r="B293" t="s">
        <v>302</v>
      </c>
      <c r="C293">
        <v>0</v>
      </c>
      <c r="D293">
        <v>3</v>
      </c>
      <c r="E293" t="s">
        <v>11</v>
      </c>
      <c r="F293">
        <v>3</v>
      </c>
      <c r="G293">
        <v>136945</v>
      </c>
      <c r="H293">
        <v>15821</v>
      </c>
      <c r="I293" t="s">
        <v>13</v>
      </c>
      <c r="J293">
        <v>0.15151600000000001</v>
      </c>
    </row>
    <row r="294" spans="1:10" x14ac:dyDescent="0.25">
      <c r="A294">
        <v>292</v>
      </c>
      <c r="B294" t="s">
        <v>302</v>
      </c>
      <c r="C294">
        <v>0</v>
      </c>
      <c r="D294">
        <v>0</v>
      </c>
      <c r="E294" t="s">
        <v>11</v>
      </c>
      <c r="F294">
        <v>1</v>
      </c>
      <c r="G294">
        <v>202050</v>
      </c>
      <c r="H294">
        <v>25283</v>
      </c>
      <c r="I294" t="s">
        <v>14</v>
      </c>
      <c r="J294">
        <v>0.121976847</v>
      </c>
    </row>
    <row r="295" spans="1:10" x14ac:dyDescent="0.25">
      <c r="A295">
        <v>293</v>
      </c>
      <c r="B295" t="s">
        <v>302</v>
      </c>
      <c r="C295">
        <v>0</v>
      </c>
      <c r="D295">
        <v>1</v>
      </c>
      <c r="E295" t="s">
        <v>11</v>
      </c>
      <c r="F295">
        <v>1</v>
      </c>
      <c r="G295">
        <v>166500</v>
      </c>
      <c r="H295">
        <v>22832</v>
      </c>
      <c r="I295" t="s">
        <v>15</v>
      </c>
      <c r="J295">
        <v>0.13735984600000001</v>
      </c>
    </row>
    <row r="296" spans="1:10" x14ac:dyDescent="0.25">
      <c r="A296">
        <v>294</v>
      </c>
      <c r="B296" t="s">
        <v>302</v>
      </c>
      <c r="C296">
        <v>0</v>
      </c>
      <c r="D296">
        <v>1</v>
      </c>
      <c r="E296" t="s">
        <v>11</v>
      </c>
      <c r="F296">
        <v>2</v>
      </c>
      <c r="G296">
        <v>163800</v>
      </c>
      <c r="H296">
        <v>25119</v>
      </c>
      <c r="I296" t="s">
        <v>16</v>
      </c>
      <c r="J296">
        <v>0.10966099999999999</v>
      </c>
    </row>
    <row r="297" spans="1:10" x14ac:dyDescent="0.25">
      <c r="A297">
        <v>295</v>
      </c>
      <c r="B297" t="s">
        <v>302</v>
      </c>
      <c r="C297">
        <v>0</v>
      </c>
      <c r="D297">
        <v>2</v>
      </c>
      <c r="E297" t="s">
        <v>11</v>
      </c>
      <c r="F297">
        <v>2</v>
      </c>
      <c r="G297">
        <v>184050</v>
      </c>
      <c r="H297">
        <v>34050</v>
      </c>
      <c r="I297" t="s">
        <v>17</v>
      </c>
      <c r="J297">
        <v>0.17253861500000001</v>
      </c>
    </row>
    <row r="298" spans="1:10" x14ac:dyDescent="0.25">
      <c r="A298">
        <v>296</v>
      </c>
      <c r="B298" t="s">
        <v>302</v>
      </c>
      <c r="C298">
        <v>0</v>
      </c>
      <c r="D298">
        <v>2</v>
      </c>
      <c r="E298" t="s">
        <v>11</v>
      </c>
      <c r="F298">
        <v>3</v>
      </c>
      <c r="G298">
        <v>139950</v>
      </c>
      <c r="H298">
        <v>27025</v>
      </c>
      <c r="I298" t="s">
        <v>18</v>
      </c>
      <c r="J298">
        <v>0.14524369200000001</v>
      </c>
    </row>
    <row r="299" spans="1:10" x14ac:dyDescent="0.25">
      <c r="A299">
        <v>297</v>
      </c>
      <c r="B299" t="s">
        <v>302</v>
      </c>
      <c r="C299">
        <v>0</v>
      </c>
      <c r="D299">
        <v>2</v>
      </c>
      <c r="E299" t="s">
        <v>11</v>
      </c>
      <c r="F299">
        <v>2</v>
      </c>
      <c r="G299">
        <v>143100</v>
      </c>
      <c r="H299">
        <v>16986</v>
      </c>
      <c r="I299" t="s">
        <v>19</v>
      </c>
      <c r="J299">
        <v>0.13723392300000001</v>
      </c>
    </row>
    <row r="300" spans="1:10" x14ac:dyDescent="0.25">
      <c r="A300">
        <v>298</v>
      </c>
      <c r="B300" t="s">
        <v>302</v>
      </c>
      <c r="C300">
        <v>0</v>
      </c>
      <c r="D300">
        <v>1</v>
      </c>
      <c r="E300" t="s">
        <v>11</v>
      </c>
      <c r="F300">
        <v>1</v>
      </c>
      <c r="G300">
        <v>142650</v>
      </c>
      <c r="H300">
        <v>19949</v>
      </c>
      <c r="I300" t="s">
        <v>20</v>
      </c>
      <c r="J300">
        <v>0.102637462</v>
      </c>
    </row>
    <row r="301" spans="1:10" x14ac:dyDescent="0.25">
      <c r="A301">
        <v>299</v>
      </c>
      <c r="B301" t="s">
        <v>302</v>
      </c>
      <c r="C301">
        <v>0</v>
      </c>
      <c r="D301">
        <v>1</v>
      </c>
      <c r="E301" t="s">
        <v>11</v>
      </c>
      <c r="F301">
        <v>1</v>
      </c>
      <c r="G301">
        <v>156252</v>
      </c>
      <c r="H301">
        <v>19888</v>
      </c>
      <c r="I301" t="s">
        <v>21</v>
      </c>
      <c r="J301">
        <v>0.10888100000000001</v>
      </c>
    </row>
    <row r="302" spans="1:10" x14ac:dyDescent="0.25">
      <c r="A302">
        <v>300</v>
      </c>
      <c r="B302" t="s">
        <v>302</v>
      </c>
      <c r="C302">
        <v>0</v>
      </c>
      <c r="D302">
        <v>1</v>
      </c>
      <c r="E302" t="s">
        <v>11</v>
      </c>
      <c r="F302">
        <v>1</v>
      </c>
      <c r="G302">
        <v>153450</v>
      </c>
      <c r="H302">
        <v>17298</v>
      </c>
      <c r="I302" t="s">
        <v>22</v>
      </c>
      <c r="J302">
        <v>0.109999231</v>
      </c>
    </row>
    <row r="303" spans="1:10" x14ac:dyDescent="0.25">
      <c r="A303">
        <v>301</v>
      </c>
      <c r="B303" t="s">
        <v>302</v>
      </c>
      <c r="C303">
        <v>0</v>
      </c>
      <c r="D303">
        <v>2</v>
      </c>
      <c r="E303" t="s">
        <v>11</v>
      </c>
      <c r="F303">
        <v>6</v>
      </c>
      <c r="G303">
        <v>120540</v>
      </c>
      <c r="H303">
        <v>22702</v>
      </c>
      <c r="I303" t="s">
        <v>23</v>
      </c>
      <c r="J303">
        <v>0.11936923100000001</v>
      </c>
    </row>
    <row r="304" spans="1:10" x14ac:dyDescent="0.25">
      <c r="A304">
        <v>302</v>
      </c>
      <c r="B304" t="s">
        <v>302</v>
      </c>
      <c r="C304">
        <v>0</v>
      </c>
      <c r="D304">
        <v>1</v>
      </c>
      <c r="E304" t="s">
        <v>11</v>
      </c>
      <c r="F304">
        <v>2</v>
      </c>
      <c r="G304">
        <v>143100</v>
      </c>
      <c r="H304">
        <v>25982</v>
      </c>
      <c r="I304" t="s">
        <v>24</v>
      </c>
      <c r="J304">
        <v>0.10685053899999999</v>
      </c>
    </row>
    <row r="305" spans="1:10" x14ac:dyDescent="0.25">
      <c r="A305">
        <v>303</v>
      </c>
      <c r="B305" t="s">
        <v>302</v>
      </c>
      <c r="C305">
        <v>0</v>
      </c>
      <c r="D305">
        <v>2</v>
      </c>
      <c r="E305" t="s">
        <v>11</v>
      </c>
      <c r="F305">
        <v>2</v>
      </c>
      <c r="G305">
        <v>152100</v>
      </c>
      <c r="H305">
        <v>20343</v>
      </c>
      <c r="I305" t="s">
        <v>25</v>
      </c>
      <c r="J305">
        <v>0.169139076</v>
      </c>
    </row>
    <row r="306" spans="1:10" x14ac:dyDescent="0.25">
      <c r="A306">
        <v>304</v>
      </c>
      <c r="B306" t="s">
        <v>302</v>
      </c>
      <c r="C306">
        <v>0</v>
      </c>
      <c r="D306">
        <v>1</v>
      </c>
      <c r="E306" t="s">
        <v>11</v>
      </c>
      <c r="F306">
        <v>1</v>
      </c>
      <c r="G306">
        <v>173700</v>
      </c>
      <c r="H306">
        <v>32119</v>
      </c>
      <c r="I306" t="s">
        <v>26</v>
      </c>
      <c r="J306">
        <v>0.123829461</v>
      </c>
    </row>
    <row r="307" spans="1:10" x14ac:dyDescent="0.25">
      <c r="A307">
        <v>305</v>
      </c>
      <c r="B307" t="s">
        <v>302</v>
      </c>
      <c r="C307">
        <v>0</v>
      </c>
      <c r="D307">
        <v>1</v>
      </c>
      <c r="E307" t="s">
        <v>11</v>
      </c>
      <c r="F307">
        <v>1</v>
      </c>
      <c r="G307">
        <v>131850</v>
      </c>
      <c r="H307">
        <v>25851</v>
      </c>
      <c r="I307" t="s">
        <v>27</v>
      </c>
      <c r="J307">
        <v>0.128969</v>
      </c>
    </row>
    <row r="308" spans="1:10" x14ac:dyDescent="0.25">
      <c r="A308">
        <v>306</v>
      </c>
      <c r="B308" t="s">
        <v>302</v>
      </c>
      <c r="C308">
        <v>0</v>
      </c>
      <c r="D308">
        <v>1</v>
      </c>
      <c r="E308" t="s">
        <v>11</v>
      </c>
      <c r="F308">
        <v>2</v>
      </c>
      <c r="G308">
        <v>144900</v>
      </c>
      <c r="H308">
        <v>20740</v>
      </c>
      <c r="I308" t="s">
        <v>28</v>
      </c>
      <c r="J308">
        <v>0.133024</v>
      </c>
    </row>
    <row r="309" spans="1:10" x14ac:dyDescent="0.25">
      <c r="A309">
        <v>307</v>
      </c>
      <c r="B309" t="s">
        <v>302</v>
      </c>
      <c r="C309">
        <v>0</v>
      </c>
      <c r="D309">
        <v>2</v>
      </c>
      <c r="E309" t="s">
        <v>11</v>
      </c>
      <c r="F309">
        <v>2</v>
      </c>
      <c r="G309">
        <v>143680</v>
      </c>
      <c r="H309">
        <v>23561</v>
      </c>
      <c r="I309" t="s">
        <v>29</v>
      </c>
      <c r="J309">
        <v>0.153000462</v>
      </c>
    </row>
    <row r="310" spans="1:10" x14ac:dyDescent="0.25">
      <c r="A310">
        <v>308</v>
      </c>
      <c r="B310" t="s">
        <v>302</v>
      </c>
      <c r="C310">
        <v>0</v>
      </c>
      <c r="D310">
        <v>2</v>
      </c>
      <c r="E310" t="s">
        <v>11</v>
      </c>
      <c r="F310">
        <v>2</v>
      </c>
      <c r="G310">
        <v>143100</v>
      </c>
      <c r="H310">
        <v>19712</v>
      </c>
      <c r="I310" t="s">
        <v>30</v>
      </c>
      <c r="J310">
        <v>0.14150592300000001</v>
      </c>
    </row>
    <row r="311" spans="1:10" x14ac:dyDescent="0.25">
      <c r="A311">
        <v>309</v>
      </c>
      <c r="B311" t="s">
        <v>302</v>
      </c>
      <c r="C311">
        <v>0</v>
      </c>
      <c r="D311">
        <v>1</v>
      </c>
      <c r="E311" t="s">
        <v>11</v>
      </c>
      <c r="F311">
        <v>2</v>
      </c>
      <c r="G311">
        <v>164700</v>
      </c>
      <c r="H311">
        <v>15907</v>
      </c>
      <c r="I311" t="s">
        <v>31</v>
      </c>
      <c r="J311">
        <v>0.116503231</v>
      </c>
    </row>
    <row r="312" spans="1:10" x14ac:dyDescent="0.25">
      <c r="A312">
        <v>310</v>
      </c>
      <c r="B312" t="s">
        <v>302</v>
      </c>
      <c r="C312">
        <v>0</v>
      </c>
      <c r="D312">
        <v>2</v>
      </c>
      <c r="E312" t="s">
        <v>11</v>
      </c>
      <c r="F312">
        <v>2</v>
      </c>
      <c r="G312">
        <v>167850</v>
      </c>
      <c r="H312">
        <v>24348</v>
      </c>
      <c r="I312" t="s">
        <v>32</v>
      </c>
      <c r="J312">
        <v>0.19233146200000001</v>
      </c>
    </row>
    <row r="313" spans="1:10" x14ac:dyDescent="0.25">
      <c r="A313">
        <v>311</v>
      </c>
      <c r="B313" t="s">
        <v>302</v>
      </c>
      <c r="C313">
        <v>0</v>
      </c>
      <c r="D313">
        <v>1</v>
      </c>
      <c r="E313" t="s">
        <v>11</v>
      </c>
      <c r="F313">
        <v>2</v>
      </c>
      <c r="G313">
        <v>132750</v>
      </c>
      <c r="H313">
        <v>21156</v>
      </c>
      <c r="I313" t="s">
        <v>33</v>
      </c>
      <c r="J313">
        <v>0.11421199999999999</v>
      </c>
    </row>
    <row r="314" spans="1:10" x14ac:dyDescent="0.25">
      <c r="A314">
        <v>312</v>
      </c>
      <c r="B314" t="s">
        <v>302</v>
      </c>
      <c r="C314">
        <v>0</v>
      </c>
      <c r="D314">
        <v>1</v>
      </c>
      <c r="E314" t="s">
        <v>11</v>
      </c>
      <c r="F314">
        <v>1</v>
      </c>
      <c r="G314">
        <v>168300</v>
      </c>
      <c r="H314">
        <v>20486</v>
      </c>
      <c r="I314" t="s">
        <v>34</v>
      </c>
      <c r="J314">
        <v>0.11104707699999999</v>
      </c>
    </row>
    <row r="315" spans="1:10" x14ac:dyDescent="0.25">
      <c r="A315">
        <v>313</v>
      </c>
      <c r="B315" t="s">
        <v>302</v>
      </c>
      <c r="C315">
        <v>0</v>
      </c>
      <c r="D315">
        <v>1</v>
      </c>
      <c r="E315" t="s">
        <v>11</v>
      </c>
      <c r="F315">
        <v>3</v>
      </c>
      <c r="G315">
        <v>119700</v>
      </c>
      <c r="H315">
        <v>22616</v>
      </c>
      <c r="I315" t="s">
        <v>35</v>
      </c>
      <c r="J315">
        <v>0.11703269199999999</v>
      </c>
    </row>
    <row r="316" spans="1:10" x14ac:dyDescent="0.25">
      <c r="A316">
        <v>314</v>
      </c>
      <c r="B316" t="s">
        <v>302</v>
      </c>
      <c r="C316">
        <v>0</v>
      </c>
      <c r="D316">
        <v>1</v>
      </c>
      <c r="E316" t="s">
        <v>11</v>
      </c>
      <c r="F316">
        <v>1</v>
      </c>
      <c r="G316">
        <v>166950</v>
      </c>
      <c r="H316">
        <v>14971</v>
      </c>
      <c r="I316" t="s">
        <v>36</v>
      </c>
      <c r="J316">
        <v>0.12867899999999999</v>
      </c>
    </row>
    <row r="317" spans="1:10" x14ac:dyDescent="0.25">
      <c r="A317">
        <v>315</v>
      </c>
      <c r="B317" t="s">
        <v>302</v>
      </c>
      <c r="C317">
        <v>0</v>
      </c>
      <c r="D317">
        <v>1</v>
      </c>
      <c r="E317" t="s">
        <v>11</v>
      </c>
      <c r="F317">
        <v>1</v>
      </c>
      <c r="G317">
        <v>162450</v>
      </c>
      <c r="H317">
        <v>21718</v>
      </c>
      <c r="I317" t="s">
        <v>37</v>
      </c>
      <c r="J317">
        <v>9.9778230999999995E-2</v>
      </c>
    </row>
    <row r="318" spans="1:10" x14ac:dyDescent="0.25">
      <c r="A318">
        <v>316</v>
      </c>
      <c r="B318" t="s">
        <v>302</v>
      </c>
      <c r="C318">
        <v>0</v>
      </c>
      <c r="D318">
        <v>2</v>
      </c>
      <c r="E318" t="s">
        <v>11</v>
      </c>
      <c r="F318">
        <v>2</v>
      </c>
      <c r="G318">
        <v>178200</v>
      </c>
      <c r="H318">
        <v>37081</v>
      </c>
      <c r="I318" t="s">
        <v>38</v>
      </c>
      <c r="J318">
        <v>0.14304246200000001</v>
      </c>
    </row>
    <row r="319" spans="1:10" x14ac:dyDescent="0.25">
      <c r="A319">
        <v>317</v>
      </c>
      <c r="B319" t="s">
        <v>302</v>
      </c>
      <c r="C319">
        <v>0</v>
      </c>
      <c r="D319">
        <v>2</v>
      </c>
      <c r="E319" t="s">
        <v>11</v>
      </c>
      <c r="F319">
        <v>2</v>
      </c>
      <c r="G319">
        <v>153450</v>
      </c>
      <c r="H319">
        <v>16315</v>
      </c>
      <c r="I319" t="s">
        <v>39</v>
      </c>
      <c r="J319">
        <v>0.15160799999999999</v>
      </c>
    </row>
    <row r="320" spans="1:10" x14ac:dyDescent="0.25">
      <c r="A320">
        <v>318</v>
      </c>
      <c r="B320" t="s">
        <v>302</v>
      </c>
      <c r="C320">
        <v>0</v>
      </c>
      <c r="D320">
        <v>1</v>
      </c>
      <c r="E320" t="s">
        <v>11</v>
      </c>
      <c r="F320">
        <v>1</v>
      </c>
      <c r="G320">
        <v>153000</v>
      </c>
      <c r="H320">
        <v>21465</v>
      </c>
      <c r="I320" t="s">
        <v>40</v>
      </c>
      <c r="J320">
        <v>0.106764846</v>
      </c>
    </row>
    <row r="321" spans="1:10" x14ac:dyDescent="0.25">
      <c r="A321">
        <v>319</v>
      </c>
      <c r="B321" t="s">
        <v>302</v>
      </c>
      <c r="C321">
        <v>0</v>
      </c>
      <c r="D321">
        <v>1</v>
      </c>
      <c r="E321" t="s">
        <v>11</v>
      </c>
      <c r="F321">
        <v>1</v>
      </c>
      <c r="G321">
        <v>158400</v>
      </c>
      <c r="H321">
        <v>19931</v>
      </c>
      <c r="I321" t="s">
        <v>41</v>
      </c>
      <c r="J321">
        <v>0.121973</v>
      </c>
    </row>
    <row r="322" spans="1:10" x14ac:dyDescent="0.25">
      <c r="A322">
        <v>320</v>
      </c>
      <c r="B322" t="s">
        <v>302</v>
      </c>
      <c r="C322">
        <v>0</v>
      </c>
      <c r="D322">
        <v>1</v>
      </c>
      <c r="E322" t="s">
        <v>11</v>
      </c>
      <c r="F322">
        <v>1</v>
      </c>
      <c r="G322">
        <v>133250</v>
      </c>
      <c r="H322">
        <v>17754</v>
      </c>
      <c r="I322" t="s">
        <v>42</v>
      </c>
      <c r="J322">
        <v>0.10540476999999999</v>
      </c>
    </row>
    <row r="323" spans="1:10" x14ac:dyDescent="0.25">
      <c r="A323">
        <v>321</v>
      </c>
      <c r="B323" t="s">
        <v>302</v>
      </c>
      <c r="C323">
        <v>0</v>
      </c>
      <c r="D323">
        <v>1</v>
      </c>
      <c r="E323" t="s">
        <v>11</v>
      </c>
      <c r="F323">
        <v>3</v>
      </c>
      <c r="G323">
        <v>147600</v>
      </c>
      <c r="H323">
        <v>22200</v>
      </c>
      <c r="I323" t="s">
        <v>43</v>
      </c>
      <c r="J323">
        <v>0.113534923</v>
      </c>
    </row>
    <row r="324" spans="1:10" x14ac:dyDescent="0.25">
      <c r="A324">
        <v>322</v>
      </c>
      <c r="B324" t="s">
        <v>302</v>
      </c>
      <c r="C324">
        <v>0</v>
      </c>
      <c r="D324">
        <v>2</v>
      </c>
      <c r="E324" t="s">
        <v>11</v>
      </c>
      <c r="F324">
        <v>2</v>
      </c>
      <c r="G324">
        <v>184500</v>
      </c>
      <c r="H324">
        <v>15659</v>
      </c>
      <c r="I324" t="s">
        <v>44</v>
      </c>
      <c r="J324">
        <v>0.15888576900000001</v>
      </c>
    </row>
    <row r="325" spans="1:10" x14ac:dyDescent="0.25">
      <c r="A325">
        <v>323</v>
      </c>
      <c r="B325" t="s">
        <v>302</v>
      </c>
      <c r="C325">
        <v>0</v>
      </c>
      <c r="D325">
        <v>1</v>
      </c>
      <c r="E325" t="s">
        <v>11</v>
      </c>
      <c r="F325">
        <v>1</v>
      </c>
      <c r="G325">
        <v>139050</v>
      </c>
      <c r="H325">
        <v>20874</v>
      </c>
      <c r="I325" t="s">
        <v>45</v>
      </c>
      <c r="J325">
        <v>0.110734692</v>
      </c>
    </row>
    <row r="326" spans="1:10" x14ac:dyDescent="0.25">
      <c r="A326">
        <v>324</v>
      </c>
      <c r="B326" t="s">
        <v>302</v>
      </c>
      <c r="C326">
        <v>0</v>
      </c>
      <c r="D326">
        <v>1</v>
      </c>
      <c r="E326" t="s">
        <v>11</v>
      </c>
      <c r="F326">
        <v>1</v>
      </c>
      <c r="G326">
        <v>172350</v>
      </c>
      <c r="H326">
        <v>26933</v>
      </c>
      <c r="I326" t="s">
        <v>46</v>
      </c>
      <c r="J326">
        <v>0.13394646099999999</v>
      </c>
    </row>
    <row r="327" spans="1:10" x14ac:dyDescent="0.25">
      <c r="A327">
        <v>325</v>
      </c>
      <c r="B327" t="s">
        <v>302</v>
      </c>
      <c r="C327">
        <v>0</v>
      </c>
      <c r="D327">
        <v>1</v>
      </c>
      <c r="E327" t="s">
        <v>11</v>
      </c>
      <c r="F327">
        <v>1</v>
      </c>
      <c r="G327">
        <v>138150</v>
      </c>
      <c r="H327">
        <v>18107</v>
      </c>
      <c r="I327" t="s">
        <v>47</v>
      </c>
      <c r="J327">
        <v>0.11336130799999999</v>
      </c>
    </row>
    <row r="328" spans="1:10" x14ac:dyDescent="0.25">
      <c r="A328">
        <v>326</v>
      </c>
      <c r="B328" t="s">
        <v>302</v>
      </c>
      <c r="C328">
        <v>0</v>
      </c>
      <c r="D328">
        <v>1</v>
      </c>
      <c r="E328" t="s">
        <v>11</v>
      </c>
      <c r="F328">
        <v>1</v>
      </c>
      <c r="G328">
        <v>151200</v>
      </c>
      <c r="H328">
        <v>26533</v>
      </c>
      <c r="I328" t="s">
        <v>48</v>
      </c>
      <c r="J328">
        <v>0.101813923</v>
      </c>
    </row>
    <row r="329" spans="1:10" x14ac:dyDescent="0.25">
      <c r="A329">
        <v>327</v>
      </c>
      <c r="B329" t="s">
        <v>302</v>
      </c>
      <c r="C329">
        <v>0</v>
      </c>
      <c r="D329">
        <v>1</v>
      </c>
      <c r="E329" t="s">
        <v>11</v>
      </c>
      <c r="F329">
        <v>1</v>
      </c>
      <c r="G329">
        <v>145350</v>
      </c>
      <c r="H329">
        <v>12739</v>
      </c>
      <c r="I329" t="s">
        <v>49</v>
      </c>
      <c r="J329">
        <v>0.10678046099999999</v>
      </c>
    </row>
    <row r="330" spans="1:10" x14ac:dyDescent="0.25">
      <c r="A330">
        <v>328</v>
      </c>
      <c r="B330" t="s">
        <v>302</v>
      </c>
      <c r="C330">
        <v>0</v>
      </c>
      <c r="D330">
        <v>1</v>
      </c>
      <c r="E330" t="s">
        <v>11</v>
      </c>
      <c r="F330">
        <v>2</v>
      </c>
      <c r="G330">
        <v>154350</v>
      </c>
      <c r="H330">
        <v>25565</v>
      </c>
      <c r="I330" t="s">
        <v>50</v>
      </c>
      <c r="J330">
        <v>0.14775577000000001</v>
      </c>
    </row>
    <row r="331" spans="1:10" x14ac:dyDescent="0.25">
      <c r="A331">
        <v>329</v>
      </c>
      <c r="B331" t="s">
        <v>302</v>
      </c>
      <c r="C331">
        <v>0</v>
      </c>
      <c r="D331">
        <v>1</v>
      </c>
      <c r="E331" t="s">
        <v>11</v>
      </c>
      <c r="F331">
        <v>2</v>
      </c>
      <c r="G331">
        <v>126381</v>
      </c>
      <c r="H331">
        <v>17788</v>
      </c>
      <c r="I331" t="s">
        <v>51</v>
      </c>
      <c r="J331">
        <v>0.118102846</v>
      </c>
    </row>
    <row r="332" spans="1:10" x14ac:dyDescent="0.25">
      <c r="A332">
        <v>330</v>
      </c>
      <c r="B332" t="s">
        <v>302</v>
      </c>
      <c r="C332">
        <v>0</v>
      </c>
      <c r="D332">
        <v>1</v>
      </c>
      <c r="E332" t="s">
        <v>11</v>
      </c>
      <c r="F332">
        <v>1</v>
      </c>
      <c r="G332">
        <v>166050</v>
      </c>
      <c r="H332">
        <v>22491</v>
      </c>
      <c r="I332" t="s">
        <v>52</v>
      </c>
      <c r="J332">
        <v>0.152900693</v>
      </c>
    </row>
    <row r="333" spans="1:10" x14ac:dyDescent="0.25">
      <c r="A333">
        <v>331</v>
      </c>
      <c r="B333" t="s">
        <v>302</v>
      </c>
      <c r="C333">
        <v>0</v>
      </c>
      <c r="D333">
        <v>2</v>
      </c>
      <c r="E333" t="s">
        <v>11</v>
      </c>
      <c r="F333">
        <v>7</v>
      </c>
      <c r="G333">
        <v>153109</v>
      </c>
      <c r="H333">
        <v>18402</v>
      </c>
      <c r="I333" t="s">
        <v>53</v>
      </c>
      <c r="J333">
        <v>0.193442539</v>
      </c>
    </row>
    <row r="334" spans="1:10" x14ac:dyDescent="0.25">
      <c r="A334">
        <v>332</v>
      </c>
      <c r="B334" t="s">
        <v>302</v>
      </c>
      <c r="C334">
        <v>0</v>
      </c>
      <c r="D334">
        <v>1</v>
      </c>
      <c r="E334" t="s">
        <v>11</v>
      </c>
      <c r="F334">
        <v>1</v>
      </c>
      <c r="G334">
        <v>143100</v>
      </c>
      <c r="H334">
        <v>15043</v>
      </c>
      <c r="I334" t="s">
        <v>54</v>
      </c>
      <c r="J334">
        <v>0.112857769</v>
      </c>
    </row>
    <row r="335" spans="1:10" x14ac:dyDescent="0.25">
      <c r="A335">
        <v>333</v>
      </c>
      <c r="B335" t="s">
        <v>302</v>
      </c>
      <c r="C335">
        <v>0</v>
      </c>
      <c r="D335">
        <v>1</v>
      </c>
      <c r="E335" t="s">
        <v>11</v>
      </c>
      <c r="F335">
        <v>1</v>
      </c>
      <c r="G335">
        <v>133200</v>
      </c>
      <c r="H335">
        <v>17555</v>
      </c>
      <c r="I335" t="s">
        <v>55</v>
      </c>
      <c r="J335">
        <v>0.108575615</v>
      </c>
    </row>
    <row r="336" spans="1:10" x14ac:dyDescent="0.25">
      <c r="A336">
        <v>334</v>
      </c>
      <c r="B336" t="s">
        <v>302</v>
      </c>
      <c r="C336">
        <v>0</v>
      </c>
      <c r="D336">
        <v>1</v>
      </c>
      <c r="E336" t="s">
        <v>11</v>
      </c>
      <c r="F336">
        <v>1</v>
      </c>
      <c r="G336">
        <v>144000</v>
      </c>
      <c r="H336">
        <v>12588</v>
      </c>
      <c r="I336" t="s">
        <v>56</v>
      </c>
      <c r="J336">
        <v>0.112047231</v>
      </c>
    </row>
    <row r="337" spans="1:10" x14ac:dyDescent="0.25">
      <c r="A337">
        <v>335</v>
      </c>
      <c r="B337" t="s">
        <v>302</v>
      </c>
      <c r="C337">
        <v>0</v>
      </c>
      <c r="D337">
        <v>1</v>
      </c>
      <c r="E337" t="s">
        <v>11</v>
      </c>
      <c r="F337">
        <v>1</v>
      </c>
      <c r="G337">
        <v>159844</v>
      </c>
      <c r="H337">
        <v>20870</v>
      </c>
      <c r="I337" t="s">
        <v>57</v>
      </c>
      <c r="J337">
        <v>0.150924693</v>
      </c>
    </row>
    <row r="338" spans="1:10" x14ac:dyDescent="0.25">
      <c r="A338">
        <v>336</v>
      </c>
      <c r="B338" t="s">
        <v>302</v>
      </c>
      <c r="C338">
        <v>0</v>
      </c>
      <c r="D338">
        <v>1</v>
      </c>
      <c r="E338" t="s">
        <v>11</v>
      </c>
      <c r="F338">
        <v>1</v>
      </c>
      <c r="G338">
        <v>148010</v>
      </c>
      <c r="H338">
        <v>24718</v>
      </c>
      <c r="I338" t="s">
        <v>58</v>
      </c>
      <c r="J338">
        <v>0.10800515400000001</v>
      </c>
    </row>
    <row r="339" spans="1:10" x14ac:dyDescent="0.25">
      <c r="A339">
        <v>337</v>
      </c>
      <c r="B339" t="s">
        <v>302</v>
      </c>
      <c r="C339">
        <v>0</v>
      </c>
      <c r="D339">
        <v>1</v>
      </c>
      <c r="E339" t="s">
        <v>11</v>
      </c>
      <c r="F339">
        <v>1</v>
      </c>
      <c r="G339">
        <v>138170</v>
      </c>
      <c r="H339">
        <v>20712</v>
      </c>
      <c r="I339" t="s">
        <v>59</v>
      </c>
      <c r="J339">
        <v>0.111494539</v>
      </c>
    </row>
    <row r="340" spans="1:10" x14ac:dyDescent="0.25">
      <c r="A340">
        <v>338</v>
      </c>
      <c r="B340" t="s">
        <v>302</v>
      </c>
      <c r="C340">
        <v>0</v>
      </c>
      <c r="D340">
        <v>1</v>
      </c>
      <c r="E340" t="s">
        <v>11</v>
      </c>
      <c r="F340">
        <v>1</v>
      </c>
      <c r="G340">
        <v>134100</v>
      </c>
      <c r="H340">
        <v>24746</v>
      </c>
      <c r="I340" t="s">
        <v>60</v>
      </c>
      <c r="J340">
        <v>0.103789308</v>
      </c>
    </row>
    <row r="341" spans="1:10" x14ac:dyDescent="0.25">
      <c r="A341">
        <v>339</v>
      </c>
      <c r="B341" t="s">
        <v>302</v>
      </c>
      <c r="C341">
        <v>0</v>
      </c>
      <c r="D341">
        <v>1</v>
      </c>
      <c r="E341" t="s">
        <v>11</v>
      </c>
      <c r="F341">
        <v>2</v>
      </c>
      <c r="G341">
        <v>172350</v>
      </c>
      <c r="H341">
        <v>22221</v>
      </c>
      <c r="I341" t="s">
        <v>61</v>
      </c>
      <c r="J341">
        <v>0.16802130700000001</v>
      </c>
    </row>
    <row r="342" spans="1:10" x14ac:dyDescent="0.25">
      <c r="A342">
        <v>340</v>
      </c>
      <c r="B342" t="s">
        <v>302</v>
      </c>
      <c r="C342">
        <v>0</v>
      </c>
      <c r="D342">
        <v>1</v>
      </c>
      <c r="E342" t="s">
        <v>11</v>
      </c>
      <c r="F342">
        <v>1</v>
      </c>
      <c r="G342">
        <v>124230</v>
      </c>
      <c r="H342">
        <v>18192</v>
      </c>
      <c r="I342" t="s">
        <v>62</v>
      </c>
      <c r="J342">
        <v>0.112077384</v>
      </c>
    </row>
    <row r="343" spans="1:10" x14ac:dyDescent="0.25">
      <c r="A343">
        <v>341</v>
      </c>
      <c r="B343" t="s">
        <v>302</v>
      </c>
      <c r="C343">
        <v>0</v>
      </c>
      <c r="D343">
        <v>1</v>
      </c>
      <c r="E343" t="s">
        <v>11</v>
      </c>
      <c r="F343">
        <v>1</v>
      </c>
      <c r="G343">
        <v>134251</v>
      </c>
      <c r="H343">
        <v>23910</v>
      </c>
      <c r="I343" t="s">
        <v>63</v>
      </c>
      <c r="J343">
        <v>0.12763207600000001</v>
      </c>
    </row>
    <row r="344" spans="1:10" x14ac:dyDescent="0.25">
      <c r="A344">
        <v>342</v>
      </c>
      <c r="B344" t="s">
        <v>302</v>
      </c>
      <c r="C344">
        <v>0</v>
      </c>
      <c r="D344">
        <v>1</v>
      </c>
      <c r="E344" t="s">
        <v>11</v>
      </c>
      <c r="F344">
        <v>1</v>
      </c>
      <c r="G344">
        <v>135000</v>
      </c>
      <c r="H344">
        <v>17618</v>
      </c>
      <c r="I344" t="s">
        <v>64</v>
      </c>
      <c r="J344">
        <v>0.178530307</v>
      </c>
    </row>
    <row r="345" spans="1:10" x14ac:dyDescent="0.25">
      <c r="A345">
        <v>343</v>
      </c>
      <c r="B345" t="s">
        <v>302</v>
      </c>
      <c r="C345">
        <v>0</v>
      </c>
      <c r="D345">
        <v>2</v>
      </c>
      <c r="E345" t="s">
        <v>11</v>
      </c>
      <c r="F345">
        <v>2</v>
      </c>
      <c r="G345">
        <v>169650</v>
      </c>
      <c r="H345">
        <v>29201</v>
      </c>
      <c r="I345" t="s">
        <v>65</v>
      </c>
      <c r="J345">
        <v>0.17022176899999999</v>
      </c>
    </row>
    <row r="346" spans="1:10" x14ac:dyDescent="0.25">
      <c r="A346">
        <v>344</v>
      </c>
      <c r="B346" t="s">
        <v>302</v>
      </c>
      <c r="C346">
        <v>0</v>
      </c>
      <c r="D346">
        <v>1</v>
      </c>
      <c r="E346" t="s">
        <v>11</v>
      </c>
      <c r="F346">
        <v>1</v>
      </c>
      <c r="G346">
        <v>111657</v>
      </c>
      <c r="H346">
        <v>16139</v>
      </c>
      <c r="I346" t="s">
        <v>66</v>
      </c>
      <c r="J346">
        <v>0.114221616</v>
      </c>
    </row>
    <row r="347" spans="1:10" x14ac:dyDescent="0.25">
      <c r="A347">
        <v>345</v>
      </c>
      <c r="B347" t="s">
        <v>302</v>
      </c>
      <c r="C347">
        <v>0</v>
      </c>
      <c r="D347">
        <v>1</v>
      </c>
      <c r="E347" t="s">
        <v>11</v>
      </c>
      <c r="F347">
        <v>1</v>
      </c>
      <c r="G347">
        <v>148420</v>
      </c>
      <c r="H347">
        <v>16660</v>
      </c>
      <c r="I347" t="s">
        <v>67</v>
      </c>
      <c r="J347">
        <v>0.13233007699999999</v>
      </c>
    </row>
    <row r="348" spans="1:10" x14ac:dyDescent="0.25">
      <c r="A348">
        <v>346</v>
      </c>
      <c r="B348" t="s">
        <v>302</v>
      </c>
      <c r="C348">
        <v>0</v>
      </c>
      <c r="D348">
        <v>1</v>
      </c>
      <c r="E348" t="s">
        <v>11</v>
      </c>
      <c r="F348">
        <v>1</v>
      </c>
      <c r="G348">
        <v>177750</v>
      </c>
      <c r="H348">
        <v>19383</v>
      </c>
      <c r="I348" t="s">
        <v>68</v>
      </c>
      <c r="J348">
        <v>0.13279484599999999</v>
      </c>
    </row>
    <row r="349" spans="1:10" x14ac:dyDescent="0.25">
      <c r="A349">
        <v>347</v>
      </c>
      <c r="B349" t="s">
        <v>302</v>
      </c>
      <c r="C349">
        <v>0</v>
      </c>
      <c r="D349">
        <v>1</v>
      </c>
      <c r="E349" t="s">
        <v>11</v>
      </c>
      <c r="F349">
        <v>1</v>
      </c>
      <c r="G349">
        <v>132300</v>
      </c>
      <c r="H349">
        <v>20930</v>
      </c>
      <c r="I349" t="s">
        <v>69</v>
      </c>
      <c r="J349">
        <v>0.117610384</v>
      </c>
    </row>
    <row r="350" spans="1:10" x14ac:dyDescent="0.25">
      <c r="A350">
        <v>348</v>
      </c>
      <c r="B350" t="s">
        <v>302</v>
      </c>
      <c r="C350">
        <v>0</v>
      </c>
      <c r="D350">
        <v>1</v>
      </c>
      <c r="E350" t="s">
        <v>11</v>
      </c>
      <c r="F350">
        <v>1</v>
      </c>
      <c r="G350">
        <v>166050</v>
      </c>
      <c r="H350">
        <v>17934</v>
      </c>
      <c r="I350" t="s">
        <v>70</v>
      </c>
      <c r="J350">
        <v>0.134923077</v>
      </c>
    </row>
    <row r="351" spans="1:10" x14ac:dyDescent="0.25">
      <c r="A351">
        <v>349</v>
      </c>
      <c r="B351" t="s">
        <v>302</v>
      </c>
      <c r="C351">
        <v>0</v>
      </c>
      <c r="D351">
        <v>2</v>
      </c>
      <c r="E351" t="s">
        <v>11</v>
      </c>
      <c r="F351">
        <v>2</v>
      </c>
      <c r="G351">
        <v>176850</v>
      </c>
      <c r="H351">
        <v>28176</v>
      </c>
      <c r="I351" t="s">
        <v>71</v>
      </c>
      <c r="J351">
        <v>0.16478076899999999</v>
      </c>
    </row>
    <row r="352" spans="1:10" x14ac:dyDescent="0.25">
      <c r="A352">
        <v>350</v>
      </c>
      <c r="B352" t="s">
        <v>302</v>
      </c>
      <c r="C352">
        <v>0</v>
      </c>
      <c r="D352">
        <v>1</v>
      </c>
      <c r="E352" t="s">
        <v>11</v>
      </c>
      <c r="F352">
        <v>1</v>
      </c>
      <c r="G352">
        <v>110021</v>
      </c>
      <c r="H352">
        <v>20389</v>
      </c>
      <c r="I352" t="s">
        <v>72</v>
      </c>
      <c r="J352">
        <v>9.8590231E-2</v>
      </c>
    </row>
    <row r="353" spans="1:10" x14ac:dyDescent="0.25">
      <c r="A353">
        <v>351</v>
      </c>
      <c r="B353" t="s">
        <v>302</v>
      </c>
      <c r="C353">
        <v>0</v>
      </c>
      <c r="D353">
        <v>1</v>
      </c>
      <c r="E353" t="s">
        <v>11</v>
      </c>
      <c r="F353">
        <v>1</v>
      </c>
      <c r="G353">
        <v>198000</v>
      </c>
      <c r="H353">
        <v>35992</v>
      </c>
      <c r="I353" t="s">
        <v>73</v>
      </c>
      <c r="J353">
        <v>0.14328015399999999</v>
      </c>
    </row>
    <row r="354" spans="1:10" x14ac:dyDescent="0.25">
      <c r="A354">
        <v>352</v>
      </c>
      <c r="B354" t="s">
        <v>302</v>
      </c>
      <c r="C354">
        <v>0</v>
      </c>
      <c r="D354">
        <v>5</v>
      </c>
      <c r="E354" t="s">
        <v>11</v>
      </c>
      <c r="F354">
        <v>7</v>
      </c>
      <c r="G354">
        <v>138600</v>
      </c>
      <c r="H354">
        <v>25352</v>
      </c>
      <c r="I354" t="s">
        <v>74</v>
      </c>
      <c r="J354">
        <v>0.24453746200000001</v>
      </c>
    </row>
    <row r="355" spans="1:10" x14ac:dyDescent="0.25">
      <c r="A355">
        <v>353</v>
      </c>
      <c r="B355" t="s">
        <v>302</v>
      </c>
      <c r="C355">
        <v>0</v>
      </c>
      <c r="D355">
        <v>4</v>
      </c>
      <c r="E355" t="s">
        <v>11</v>
      </c>
      <c r="F355">
        <v>4</v>
      </c>
      <c r="G355">
        <v>150750</v>
      </c>
      <c r="H355">
        <v>24982</v>
      </c>
      <c r="I355" t="s">
        <v>75</v>
      </c>
      <c r="J355">
        <v>0.20332515400000001</v>
      </c>
    </row>
    <row r="356" spans="1:10" x14ac:dyDescent="0.25">
      <c r="A356">
        <v>354</v>
      </c>
      <c r="B356" t="s">
        <v>302</v>
      </c>
      <c r="C356">
        <v>0</v>
      </c>
      <c r="D356">
        <v>1</v>
      </c>
      <c r="E356" t="s">
        <v>11</v>
      </c>
      <c r="F356">
        <v>1</v>
      </c>
      <c r="G356">
        <v>138600</v>
      </c>
      <c r="H356">
        <v>25305</v>
      </c>
      <c r="I356" t="s">
        <v>76</v>
      </c>
      <c r="J356">
        <v>9.3812461999999999E-2</v>
      </c>
    </row>
    <row r="357" spans="1:10" x14ac:dyDescent="0.25">
      <c r="A357">
        <v>355</v>
      </c>
      <c r="B357" t="s">
        <v>302</v>
      </c>
      <c r="C357">
        <v>0</v>
      </c>
      <c r="D357">
        <v>1</v>
      </c>
      <c r="E357" t="s">
        <v>11</v>
      </c>
      <c r="F357">
        <v>1</v>
      </c>
      <c r="G357">
        <v>190800</v>
      </c>
      <c r="H357">
        <v>29213</v>
      </c>
      <c r="I357" t="s">
        <v>77</v>
      </c>
      <c r="J357">
        <v>0.12433630800000001</v>
      </c>
    </row>
    <row r="358" spans="1:10" x14ac:dyDescent="0.25">
      <c r="A358">
        <v>356</v>
      </c>
      <c r="B358" t="s">
        <v>302</v>
      </c>
      <c r="C358">
        <v>0</v>
      </c>
      <c r="D358">
        <v>1</v>
      </c>
      <c r="E358" t="s">
        <v>11</v>
      </c>
      <c r="F358">
        <v>2</v>
      </c>
      <c r="G358">
        <v>162450</v>
      </c>
      <c r="H358">
        <v>34174</v>
      </c>
      <c r="I358" t="s">
        <v>78</v>
      </c>
      <c r="J358">
        <v>0.145382384</v>
      </c>
    </row>
    <row r="359" spans="1:10" x14ac:dyDescent="0.25">
      <c r="A359">
        <v>357</v>
      </c>
      <c r="B359" t="s">
        <v>302</v>
      </c>
      <c r="C359">
        <v>0</v>
      </c>
      <c r="D359">
        <v>3</v>
      </c>
      <c r="E359" t="s">
        <v>11</v>
      </c>
      <c r="F359">
        <v>6</v>
      </c>
      <c r="G359">
        <v>127100</v>
      </c>
      <c r="H359">
        <v>22770</v>
      </c>
      <c r="I359" t="s">
        <v>79</v>
      </c>
      <c r="J359">
        <v>0.15299623100000001</v>
      </c>
    </row>
    <row r="360" spans="1:10" x14ac:dyDescent="0.25">
      <c r="A360">
        <v>358</v>
      </c>
      <c r="B360" t="s">
        <v>302</v>
      </c>
      <c r="C360">
        <v>0</v>
      </c>
      <c r="D360">
        <v>0</v>
      </c>
      <c r="E360" t="s">
        <v>11</v>
      </c>
      <c r="F360">
        <v>3</v>
      </c>
      <c r="G360">
        <v>153450</v>
      </c>
      <c r="H360">
        <v>23350</v>
      </c>
      <c r="I360" t="s">
        <v>80</v>
      </c>
      <c r="J360">
        <v>0.110656846</v>
      </c>
    </row>
    <row r="361" spans="1:10" x14ac:dyDescent="0.25">
      <c r="A361">
        <v>359</v>
      </c>
      <c r="B361" t="s">
        <v>302</v>
      </c>
      <c r="C361">
        <v>0</v>
      </c>
      <c r="D361">
        <v>1</v>
      </c>
      <c r="E361" t="s">
        <v>11</v>
      </c>
      <c r="F361">
        <v>2</v>
      </c>
      <c r="G361">
        <v>160650</v>
      </c>
      <c r="H361">
        <v>15248</v>
      </c>
      <c r="I361" t="s">
        <v>81</v>
      </c>
      <c r="J361">
        <v>0.142359769</v>
      </c>
    </row>
    <row r="362" spans="1:10" x14ac:dyDescent="0.25">
      <c r="A362">
        <v>360</v>
      </c>
      <c r="B362" t="s">
        <v>302</v>
      </c>
      <c r="C362">
        <v>0</v>
      </c>
      <c r="D362">
        <v>1</v>
      </c>
      <c r="E362" t="s">
        <v>11</v>
      </c>
      <c r="F362">
        <v>2</v>
      </c>
      <c r="G362">
        <v>138150</v>
      </c>
      <c r="H362">
        <v>23345</v>
      </c>
      <c r="I362" t="s">
        <v>82</v>
      </c>
      <c r="J362">
        <v>0.120789615</v>
      </c>
    </row>
    <row r="363" spans="1:10" x14ac:dyDescent="0.25">
      <c r="A363">
        <v>361</v>
      </c>
      <c r="B363" t="s">
        <v>302</v>
      </c>
      <c r="C363">
        <v>0</v>
      </c>
      <c r="D363">
        <v>3</v>
      </c>
      <c r="E363" t="s">
        <v>11</v>
      </c>
      <c r="F363">
        <v>5</v>
      </c>
      <c r="G363">
        <v>152550</v>
      </c>
      <c r="H363">
        <v>25200</v>
      </c>
      <c r="I363" t="s">
        <v>83</v>
      </c>
      <c r="J363">
        <v>0.14595207700000001</v>
      </c>
    </row>
    <row r="364" spans="1:10" x14ac:dyDescent="0.25">
      <c r="A364">
        <v>362</v>
      </c>
      <c r="B364" t="s">
        <v>302</v>
      </c>
      <c r="C364">
        <v>0</v>
      </c>
      <c r="D364">
        <v>2</v>
      </c>
      <c r="E364" t="s">
        <v>11</v>
      </c>
      <c r="F364">
        <v>2</v>
      </c>
      <c r="G364">
        <v>162450</v>
      </c>
      <c r="H364">
        <v>42852</v>
      </c>
      <c r="I364" t="s">
        <v>84</v>
      </c>
      <c r="J364">
        <v>0.15759169200000001</v>
      </c>
    </row>
    <row r="365" spans="1:10" x14ac:dyDescent="0.25">
      <c r="A365">
        <v>363</v>
      </c>
      <c r="B365" t="s">
        <v>302</v>
      </c>
      <c r="C365">
        <v>0</v>
      </c>
      <c r="D365">
        <v>1</v>
      </c>
      <c r="E365" t="s">
        <v>11</v>
      </c>
      <c r="F365">
        <v>1</v>
      </c>
      <c r="G365">
        <v>144000</v>
      </c>
      <c r="H365">
        <v>14803</v>
      </c>
      <c r="I365" t="s">
        <v>85</v>
      </c>
      <c r="J365">
        <v>9.9419999999999994E-2</v>
      </c>
    </row>
    <row r="366" spans="1:10" x14ac:dyDescent="0.25">
      <c r="A366">
        <v>364</v>
      </c>
      <c r="B366" t="s">
        <v>302</v>
      </c>
      <c r="C366">
        <v>0</v>
      </c>
      <c r="D366">
        <v>1</v>
      </c>
      <c r="E366" t="s">
        <v>11</v>
      </c>
      <c r="F366">
        <v>1</v>
      </c>
      <c r="G366">
        <v>156252</v>
      </c>
      <c r="H366">
        <v>16845</v>
      </c>
      <c r="I366" t="s">
        <v>86</v>
      </c>
      <c r="J366">
        <v>0.16090153800000001</v>
      </c>
    </row>
    <row r="367" spans="1:10" x14ac:dyDescent="0.25">
      <c r="A367">
        <v>365</v>
      </c>
      <c r="B367" t="s">
        <v>302</v>
      </c>
      <c r="C367">
        <v>0</v>
      </c>
      <c r="D367">
        <v>1</v>
      </c>
      <c r="E367" t="s">
        <v>11</v>
      </c>
      <c r="F367">
        <v>1</v>
      </c>
      <c r="G367">
        <v>129600</v>
      </c>
      <c r="H367">
        <v>16990</v>
      </c>
      <c r="I367" t="s">
        <v>87</v>
      </c>
      <c r="J367">
        <v>0.10414807700000001</v>
      </c>
    </row>
    <row r="368" spans="1:10" x14ac:dyDescent="0.25">
      <c r="A368">
        <v>366</v>
      </c>
      <c r="B368" t="s">
        <v>302</v>
      </c>
      <c r="C368">
        <v>0</v>
      </c>
      <c r="D368">
        <v>2</v>
      </c>
      <c r="E368" t="s">
        <v>11</v>
      </c>
      <c r="F368">
        <v>2</v>
      </c>
      <c r="G368">
        <v>129970</v>
      </c>
      <c r="H368">
        <v>18350</v>
      </c>
      <c r="I368" t="s">
        <v>88</v>
      </c>
      <c r="J368">
        <v>0.15428476899999999</v>
      </c>
    </row>
    <row r="369" spans="1:10" x14ac:dyDescent="0.25">
      <c r="A369">
        <v>367</v>
      </c>
      <c r="B369" t="s">
        <v>302</v>
      </c>
      <c r="C369">
        <v>0</v>
      </c>
      <c r="D369">
        <v>1</v>
      </c>
      <c r="E369" t="s">
        <v>11</v>
      </c>
      <c r="F369">
        <v>3</v>
      </c>
      <c r="G369">
        <v>153450</v>
      </c>
      <c r="H369">
        <v>17742</v>
      </c>
      <c r="I369" t="s">
        <v>89</v>
      </c>
      <c r="J369">
        <v>0.141753769</v>
      </c>
    </row>
    <row r="370" spans="1:10" x14ac:dyDescent="0.25">
      <c r="A370">
        <v>368</v>
      </c>
      <c r="B370" t="s">
        <v>302</v>
      </c>
      <c r="C370">
        <v>0</v>
      </c>
      <c r="D370">
        <v>1</v>
      </c>
      <c r="E370" t="s">
        <v>11</v>
      </c>
      <c r="F370">
        <v>1</v>
      </c>
      <c r="G370">
        <v>151650</v>
      </c>
      <c r="H370">
        <v>11781</v>
      </c>
      <c r="I370" t="s">
        <v>90</v>
      </c>
      <c r="J370">
        <v>0.114510846</v>
      </c>
    </row>
    <row r="371" spans="1:10" x14ac:dyDescent="0.25">
      <c r="A371">
        <v>369</v>
      </c>
      <c r="B371" t="s">
        <v>302</v>
      </c>
      <c r="C371">
        <v>0</v>
      </c>
      <c r="D371">
        <v>3</v>
      </c>
      <c r="E371" t="s">
        <v>11</v>
      </c>
      <c r="F371">
        <v>7</v>
      </c>
      <c r="G371">
        <v>134251</v>
      </c>
      <c r="H371">
        <v>29054</v>
      </c>
      <c r="I371" t="s">
        <v>91</v>
      </c>
      <c r="J371">
        <v>0.17196700000000001</v>
      </c>
    </row>
    <row r="372" spans="1:10" x14ac:dyDescent="0.25">
      <c r="A372">
        <v>370</v>
      </c>
      <c r="B372" t="s">
        <v>302</v>
      </c>
      <c r="C372">
        <v>0</v>
      </c>
      <c r="D372">
        <v>1</v>
      </c>
      <c r="E372" t="s">
        <v>11</v>
      </c>
      <c r="F372">
        <v>1</v>
      </c>
      <c r="G372">
        <v>166950</v>
      </c>
      <c r="H372">
        <v>13372</v>
      </c>
      <c r="I372" t="s">
        <v>92</v>
      </c>
      <c r="J372">
        <v>0.12777522999999999</v>
      </c>
    </row>
    <row r="373" spans="1:10" x14ac:dyDescent="0.25">
      <c r="A373">
        <v>371</v>
      </c>
      <c r="B373" t="s">
        <v>302</v>
      </c>
      <c r="C373">
        <v>0</v>
      </c>
      <c r="D373">
        <v>1</v>
      </c>
      <c r="E373" t="s">
        <v>11</v>
      </c>
      <c r="F373">
        <v>2</v>
      </c>
      <c r="G373">
        <v>160200</v>
      </c>
      <c r="H373">
        <v>16932</v>
      </c>
      <c r="I373" t="s">
        <v>93</v>
      </c>
      <c r="J373">
        <v>0.122668154</v>
      </c>
    </row>
    <row r="374" spans="1:10" x14ac:dyDescent="0.25">
      <c r="A374">
        <v>372</v>
      </c>
      <c r="B374" t="s">
        <v>302</v>
      </c>
      <c r="C374">
        <v>0</v>
      </c>
      <c r="D374">
        <v>1</v>
      </c>
      <c r="E374" t="s">
        <v>11</v>
      </c>
      <c r="F374">
        <v>2</v>
      </c>
      <c r="G374">
        <v>184050</v>
      </c>
      <c r="H374">
        <v>17279</v>
      </c>
      <c r="I374" t="s">
        <v>94</v>
      </c>
      <c r="J374">
        <v>0.15510115399999999</v>
      </c>
    </row>
    <row r="375" spans="1:10" x14ac:dyDescent="0.25">
      <c r="A375">
        <v>373</v>
      </c>
      <c r="B375" t="s">
        <v>302</v>
      </c>
      <c r="C375">
        <v>0</v>
      </c>
      <c r="D375">
        <v>2</v>
      </c>
      <c r="E375" t="s">
        <v>11</v>
      </c>
      <c r="F375">
        <v>5</v>
      </c>
      <c r="G375">
        <v>121770</v>
      </c>
      <c r="H375">
        <v>23452</v>
      </c>
      <c r="I375" t="s">
        <v>95</v>
      </c>
      <c r="J375">
        <v>0.14029446200000001</v>
      </c>
    </row>
    <row r="376" spans="1:10" x14ac:dyDescent="0.25">
      <c r="A376">
        <v>374</v>
      </c>
      <c r="B376" t="s">
        <v>302</v>
      </c>
      <c r="C376">
        <v>0</v>
      </c>
      <c r="D376">
        <v>1</v>
      </c>
      <c r="E376" t="s">
        <v>11</v>
      </c>
      <c r="F376">
        <v>1</v>
      </c>
      <c r="G376">
        <v>136496</v>
      </c>
      <c r="H376">
        <v>19984</v>
      </c>
      <c r="I376" t="s">
        <v>96</v>
      </c>
      <c r="J376">
        <v>0.107307231</v>
      </c>
    </row>
    <row r="377" spans="1:10" x14ac:dyDescent="0.25">
      <c r="A377">
        <v>375</v>
      </c>
      <c r="B377" t="s">
        <v>302</v>
      </c>
      <c r="C377">
        <v>0</v>
      </c>
      <c r="D377">
        <v>1</v>
      </c>
      <c r="E377" t="s">
        <v>11</v>
      </c>
      <c r="F377">
        <v>1</v>
      </c>
      <c r="G377">
        <v>140850</v>
      </c>
      <c r="H377">
        <v>11309</v>
      </c>
      <c r="I377" t="s">
        <v>97</v>
      </c>
      <c r="J377">
        <v>0.111624154</v>
      </c>
    </row>
    <row r="378" spans="1:10" x14ac:dyDescent="0.25">
      <c r="A378">
        <v>376</v>
      </c>
      <c r="B378" t="s">
        <v>302</v>
      </c>
      <c r="C378">
        <v>0</v>
      </c>
      <c r="D378">
        <v>0</v>
      </c>
      <c r="E378" t="s">
        <v>11</v>
      </c>
      <c r="F378">
        <v>2</v>
      </c>
      <c r="G378">
        <v>159750</v>
      </c>
      <c r="H378">
        <v>23009</v>
      </c>
      <c r="I378" t="s">
        <v>98</v>
      </c>
      <c r="J378">
        <v>0.120373154</v>
      </c>
    </row>
    <row r="379" spans="1:10" x14ac:dyDescent="0.25">
      <c r="A379">
        <v>377</v>
      </c>
      <c r="B379" t="s">
        <v>302</v>
      </c>
      <c r="C379">
        <v>0</v>
      </c>
      <c r="D379">
        <v>1</v>
      </c>
      <c r="E379" t="s">
        <v>11</v>
      </c>
      <c r="F379">
        <v>1</v>
      </c>
      <c r="G379">
        <v>135450</v>
      </c>
      <c r="H379">
        <v>18749</v>
      </c>
      <c r="I379" t="s">
        <v>99</v>
      </c>
      <c r="J379">
        <v>0.110102385</v>
      </c>
    </row>
    <row r="380" spans="1:10" x14ac:dyDescent="0.25">
      <c r="A380">
        <v>378</v>
      </c>
      <c r="B380" t="s">
        <v>302</v>
      </c>
      <c r="C380">
        <v>0</v>
      </c>
      <c r="D380">
        <v>1</v>
      </c>
      <c r="E380" t="s">
        <v>11</v>
      </c>
      <c r="F380">
        <v>1</v>
      </c>
      <c r="G380">
        <v>128700</v>
      </c>
      <c r="H380">
        <v>13587</v>
      </c>
      <c r="I380" t="s">
        <v>100</v>
      </c>
      <c r="J380">
        <v>0.103588692</v>
      </c>
    </row>
    <row r="381" spans="1:10" x14ac:dyDescent="0.25">
      <c r="A381">
        <v>379</v>
      </c>
      <c r="B381" t="s">
        <v>302</v>
      </c>
      <c r="C381">
        <v>0</v>
      </c>
      <c r="D381">
        <v>2</v>
      </c>
      <c r="E381" t="s">
        <v>11</v>
      </c>
      <c r="F381">
        <v>2</v>
      </c>
      <c r="G381">
        <v>146374</v>
      </c>
      <c r="H381">
        <v>22752</v>
      </c>
      <c r="I381" t="s">
        <v>101</v>
      </c>
      <c r="J381">
        <v>0.15035477</v>
      </c>
    </row>
    <row r="382" spans="1:10" x14ac:dyDescent="0.25">
      <c r="A382">
        <v>380</v>
      </c>
      <c r="B382" t="s">
        <v>302</v>
      </c>
      <c r="C382">
        <v>0</v>
      </c>
      <c r="D382">
        <v>0</v>
      </c>
      <c r="E382" t="s">
        <v>11</v>
      </c>
      <c r="F382">
        <v>2</v>
      </c>
      <c r="G382">
        <v>124373</v>
      </c>
      <c r="H382">
        <v>20257</v>
      </c>
      <c r="I382" t="s">
        <v>102</v>
      </c>
      <c r="J382">
        <v>0.20531538399999999</v>
      </c>
    </row>
    <row r="383" spans="1:10" x14ac:dyDescent="0.25">
      <c r="A383">
        <v>381</v>
      </c>
      <c r="B383" t="s">
        <v>302</v>
      </c>
      <c r="C383">
        <v>0</v>
      </c>
      <c r="D383">
        <v>1</v>
      </c>
      <c r="E383" t="s">
        <v>11</v>
      </c>
      <c r="F383">
        <v>1</v>
      </c>
      <c r="G383">
        <v>133650</v>
      </c>
      <c r="H383">
        <v>10434</v>
      </c>
      <c r="I383" t="s">
        <v>103</v>
      </c>
      <c r="J383">
        <v>0.107591231</v>
      </c>
    </row>
    <row r="384" spans="1:10" x14ac:dyDescent="0.25">
      <c r="A384">
        <v>382</v>
      </c>
      <c r="B384" t="s">
        <v>302</v>
      </c>
      <c r="C384">
        <v>0</v>
      </c>
      <c r="D384">
        <v>1</v>
      </c>
      <c r="E384" t="s">
        <v>11</v>
      </c>
      <c r="F384">
        <v>1</v>
      </c>
      <c r="G384">
        <v>134251</v>
      </c>
      <c r="H384">
        <v>23638</v>
      </c>
      <c r="I384" t="s">
        <v>104</v>
      </c>
      <c r="J384">
        <v>0.126738077</v>
      </c>
    </row>
    <row r="385" spans="1:10" x14ac:dyDescent="0.25">
      <c r="A385">
        <v>383</v>
      </c>
      <c r="B385" t="s">
        <v>302</v>
      </c>
      <c r="C385">
        <v>0</v>
      </c>
      <c r="D385">
        <v>1</v>
      </c>
      <c r="E385" t="s">
        <v>11</v>
      </c>
      <c r="F385">
        <v>1</v>
      </c>
      <c r="G385">
        <v>136945</v>
      </c>
      <c r="H385">
        <v>20658</v>
      </c>
      <c r="I385" t="s">
        <v>105</v>
      </c>
      <c r="J385">
        <v>0.12260130800000001</v>
      </c>
    </row>
    <row r="386" spans="1:10" x14ac:dyDescent="0.25">
      <c r="A386">
        <v>384</v>
      </c>
      <c r="B386" t="s">
        <v>302</v>
      </c>
      <c r="C386">
        <v>0</v>
      </c>
      <c r="D386">
        <v>1</v>
      </c>
      <c r="E386" t="s">
        <v>11</v>
      </c>
      <c r="F386">
        <v>2</v>
      </c>
      <c r="G386">
        <v>140537</v>
      </c>
      <c r="H386">
        <v>24215</v>
      </c>
      <c r="I386" t="s">
        <v>106</v>
      </c>
      <c r="J386">
        <v>0.148368692</v>
      </c>
    </row>
    <row r="387" spans="1:10" x14ac:dyDescent="0.25">
      <c r="A387">
        <v>385</v>
      </c>
      <c r="B387" t="s">
        <v>302</v>
      </c>
      <c r="C387">
        <v>0</v>
      </c>
      <c r="D387">
        <v>1</v>
      </c>
      <c r="E387" t="s">
        <v>11</v>
      </c>
      <c r="F387">
        <v>1</v>
      </c>
      <c r="G387">
        <v>165150</v>
      </c>
      <c r="H387">
        <v>19452</v>
      </c>
      <c r="I387" t="s">
        <v>107</v>
      </c>
      <c r="J387">
        <v>0.13064092299999999</v>
      </c>
    </row>
    <row r="388" spans="1:10" x14ac:dyDescent="0.25">
      <c r="A388">
        <v>386</v>
      </c>
      <c r="B388" t="s">
        <v>302</v>
      </c>
      <c r="C388">
        <v>0</v>
      </c>
      <c r="D388">
        <v>2</v>
      </c>
      <c r="E388" t="s">
        <v>11</v>
      </c>
      <c r="F388">
        <v>2</v>
      </c>
      <c r="G388">
        <v>157500</v>
      </c>
      <c r="H388">
        <v>20811</v>
      </c>
      <c r="I388" t="s">
        <v>108</v>
      </c>
      <c r="J388">
        <v>0.16428000000000001</v>
      </c>
    </row>
    <row r="389" spans="1:10" x14ac:dyDescent="0.25">
      <c r="A389">
        <v>387</v>
      </c>
      <c r="B389" t="s">
        <v>302</v>
      </c>
      <c r="C389">
        <v>0</v>
      </c>
      <c r="D389">
        <v>1</v>
      </c>
      <c r="E389" t="s">
        <v>11</v>
      </c>
      <c r="F389">
        <v>1</v>
      </c>
      <c r="G389">
        <v>154350</v>
      </c>
      <c r="H389">
        <v>14459</v>
      </c>
      <c r="I389" t="s">
        <v>109</v>
      </c>
      <c r="J389">
        <v>0.11216261600000001</v>
      </c>
    </row>
    <row r="390" spans="1:10" x14ac:dyDescent="0.25">
      <c r="A390">
        <v>388</v>
      </c>
      <c r="B390" t="s">
        <v>302</v>
      </c>
      <c r="C390">
        <v>0</v>
      </c>
      <c r="D390">
        <v>1</v>
      </c>
      <c r="E390" t="s">
        <v>11</v>
      </c>
      <c r="F390">
        <v>1</v>
      </c>
      <c r="G390">
        <v>125550</v>
      </c>
      <c r="H390">
        <v>14570</v>
      </c>
      <c r="I390" t="s">
        <v>110</v>
      </c>
      <c r="J390">
        <v>0.107083461</v>
      </c>
    </row>
    <row r="391" spans="1:10" x14ac:dyDescent="0.25">
      <c r="A391">
        <v>389</v>
      </c>
      <c r="B391" t="s">
        <v>302</v>
      </c>
      <c r="C391">
        <v>0</v>
      </c>
      <c r="D391">
        <v>2</v>
      </c>
      <c r="E391" t="s">
        <v>11</v>
      </c>
      <c r="F391">
        <v>4</v>
      </c>
      <c r="G391">
        <v>176400</v>
      </c>
      <c r="H391">
        <v>31606</v>
      </c>
      <c r="I391" t="s">
        <v>111</v>
      </c>
      <c r="J391">
        <v>0.17312269199999999</v>
      </c>
    </row>
    <row r="392" spans="1:10" x14ac:dyDescent="0.25">
      <c r="A392">
        <v>390</v>
      </c>
      <c r="B392" t="s">
        <v>302</v>
      </c>
      <c r="C392">
        <v>0</v>
      </c>
      <c r="D392">
        <v>1</v>
      </c>
      <c r="E392" t="s">
        <v>11</v>
      </c>
      <c r="F392">
        <v>1</v>
      </c>
      <c r="G392">
        <v>162900</v>
      </c>
      <c r="H392">
        <v>19631</v>
      </c>
      <c r="I392" t="s">
        <v>112</v>
      </c>
      <c r="J392">
        <v>0.11242376900000001</v>
      </c>
    </row>
    <row r="393" spans="1:10" x14ac:dyDescent="0.25">
      <c r="A393">
        <v>391</v>
      </c>
      <c r="B393" t="s">
        <v>302</v>
      </c>
      <c r="C393">
        <v>0</v>
      </c>
      <c r="D393">
        <v>1</v>
      </c>
      <c r="E393" t="s">
        <v>11</v>
      </c>
      <c r="F393">
        <v>1</v>
      </c>
      <c r="G393">
        <v>167850</v>
      </c>
      <c r="H393">
        <v>16812</v>
      </c>
      <c r="I393" t="s">
        <v>113</v>
      </c>
      <c r="J393">
        <v>0.109647154</v>
      </c>
    </row>
    <row r="394" spans="1:10" x14ac:dyDescent="0.25">
      <c r="A394">
        <v>392</v>
      </c>
      <c r="B394" t="s">
        <v>302</v>
      </c>
      <c r="C394">
        <v>0</v>
      </c>
      <c r="D394">
        <v>1</v>
      </c>
      <c r="E394" t="s">
        <v>11</v>
      </c>
      <c r="F394">
        <v>1</v>
      </c>
      <c r="G394">
        <v>126280</v>
      </c>
      <c r="H394">
        <v>23646</v>
      </c>
      <c r="I394" t="s">
        <v>114</v>
      </c>
      <c r="J394">
        <v>0.102643077</v>
      </c>
    </row>
    <row r="395" spans="1:10" x14ac:dyDescent="0.25">
      <c r="A395">
        <v>393</v>
      </c>
      <c r="B395" t="s">
        <v>302</v>
      </c>
      <c r="C395">
        <v>0</v>
      </c>
      <c r="D395">
        <v>1</v>
      </c>
      <c r="E395" t="s">
        <v>11</v>
      </c>
      <c r="F395">
        <v>1</v>
      </c>
      <c r="G395">
        <v>139950</v>
      </c>
      <c r="H395">
        <v>19281</v>
      </c>
      <c r="I395" t="s">
        <v>115</v>
      </c>
      <c r="J395">
        <v>9.9706846000000002E-2</v>
      </c>
    </row>
    <row r="396" spans="1:10" x14ac:dyDescent="0.25">
      <c r="A396">
        <v>394</v>
      </c>
      <c r="B396" t="s">
        <v>302</v>
      </c>
      <c r="C396">
        <v>0</v>
      </c>
      <c r="D396">
        <v>1</v>
      </c>
      <c r="E396" t="s">
        <v>11</v>
      </c>
      <c r="F396">
        <v>2</v>
      </c>
      <c r="G396">
        <v>161100</v>
      </c>
      <c r="H396">
        <v>33602</v>
      </c>
      <c r="I396" t="s">
        <v>116</v>
      </c>
      <c r="J396">
        <v>0.15089207700000001</v>
      </c>
    </row>
    <row r="397" spans="1:10" x14ac:dyDescent="0.25">
      <c r="A397">
        <v>395</v>
      </c>
      <c r="B397" t="s">
        <v>302</v>
      </c>
      <c r="C397">
        <v>0</v>
      </c>
      <c r="D397">
        <v>1</v>
      </c>
      <c r="E397" t="s">
        <v>11</v>
      </c>
      <c r="F397">
        <v>1</v>
      </c>
      <c r="G397">
        <v>126381</v>
      </c>
      <c r="H397">
        <v>21779</v>
      </c>
      <c r="I397" t="s">
        <v>117</v>
      </c>
      <c r="J397">
        <v>0.108541769</v>
      </c>
    </row>
    <row r="398" spans="1:10" x14ac:dyDescent="0.25">
      <c r="A398">
        <v>396</v>
      </c>
      <c r="B398" t="s">
        <v>302</v>
      </c>
      <c r="C398">
        <v>0</v>
      </c>
      <c r="D398">
        <v>1</v>
      </c>
      <c r="E398" t="s">
        <v>11</v>
      </c>
      <c r="F398">
        <v>3</v>
      </c>
      <c r="G398">
        <v>185400</v>
      </c>
      <c r="H398">
        <v>24807</v>
      </c>
      <c r="I398" t="s">
        <v>118</v>
      </c>
      <c r="J398">
        <v>0.14229692299999999</v>
      </c>
    </row>
    <row r="399" spans="1:10" x14ac:dyDescent="0.25">
      <c r="A399">
        <v>397</v>
      </c>
      <c r="B399" t="s">
        <v>302</v>
      </c>
      <c r="C399">
        <v>0</v>
      </c>
      <c r="D399">
        <v>1</v>
      </c>
      <c r="E399" t="s">
        <v>11</v>
      </c>
      <c r="F399">
        <v>1</v>
      </c>
      <c r="G399">
        <v>120600</v>
      </c>
      <c r="H399">
        <v>11317</v>
      </c>
      <c r="I399" t="s">
        <v>119</v>
      </c>
      <c r="J399">
        <v>0.181274769</v>
      </c>
    </row>
    <row r="400" spans="1:10" x14ac:dyDescent="0.25">
      <c r="A400">
        <v>398</v>
      </c>
      <c r="B400" t="s">
        <v>302</v>
      </c>
      <c r="C400">
        <v>0</v>
      </c>
      <c r="D400">
        <v>1</v>
      </c>
      <c r="E400" t="s">
        <v>11</v>
      </c>
      <c r="F400">
        <v>1</v>
      </c>
      <c r="G400">
        <v>156600</v>
      </c>
      <c r="H400">
        <v>16335</v>
      </c>
      <c r="I400" t="s">
        <v>120</v>
      </c>
      <c r="J400">
        <v>0.109738769</v>
      </c>
    </row>
    <row r="401" spans="1:10" x14ac:dyDescent="0.25">
      <c r="A401">
        <v>399</v>
      </c>
      <c r="B401" t="s">
        <v>302</v>
      </c>
      <c r="C401">
        <v>0</v>
      </c>
      <c r="D401">
        <v>1</v>
      </c>
      <c r="E401" t="s">
        <v>11</v>
      </c>
      <c r="F401">
        <v>1</v>
      </c>
      <c r="G401">
        <v>162000</v>
      </c>
      <c r="H401">
        <v>20413</v>
      </c>
      <c r="I401" t="s">
        <v>121</v>
      </c>
      <c r="J401">
        <v>0.106414615</v>
      </c>
    </row>
    <row r="402" spans="1:10" x14ac:dyDescent="0.25">
      <c r="A402">
        <v>400</v>
      </c>
      <c r="B402" t="s">
        <v>302</v>
      </c>
      <c r="C402">
        <v>0</v>
      </c>
      <c r="D402">
        <v>2</v>
      </c>
      <c r="E402" t="s">
        <v>11</v>
      </c>
      <c r="F402">
        <v>2</v>
      </c>
      <c r="G402">
        <v>183600</v>
      </c>
      <c r="H402">
        <v>15491</v>
      </c>
      <c r="I402" t="s">
        <v>122</v>
      </c>
      <c r="J402">
        <v>0.16748992300000001</v>
      </c>
    </row>
    <row r="403" spans="1:10" x14ac:dyDescent="0.25">
      <c r="A403">
        <v>401</v>
      </c>
      <c r="B403" t="s">
        <v>302</v>
      </c>
      <c r="C403">
        <v>0</v>
      </c>
      <c r="D403">
        <v>1</v>
      </c>
      <c r="E403" t="s">
        <v>11</v>
      </c>
      <c r="F403">
        <v>1</v>
      </c>
      <c r="G403">
        <v>123924</v>
      </c>
      <c r="H403">
        <v>17101</v>
      </c>
      <c r="I403" t="s">
        <v>123</v>
      </c>
      <c r="J403">
        <v>0.193047</v>
      </c>
    </row>
    <row r="404" spans="1:10" x14ac:dyDescent="0.25">
      <c r="A404">
        <v>402</v>
      </c>
      <c r="B404" t="s">
        <v>302</v>
      </c>
      <c r="C404">
        <v>0</v>
      </c>
      <c r="D404">
        <v>0</v>
      </c>
      <c r="E404" t="s">
        <v>11</v>
      </c>
      <c r="F404">
        <v>1</v>
      </c>
      <c r="G404">
        <v>147600</v>
      </c>
      <c r="H404">
        <v>14082</v>
      </c>
      <c r="I404" t="s">
        <v>124</v>
      </c>
      <c r="J404">
        <v>0.116686154</v>
      </c>
    </row>
    <row r="405" spans="1:10" x14ac:dyDescent="0.25">
      <c r="A405">
        <v>403</v>
      </c>
      <c r="B405" t="s">
        <v>302</v>
      </c>
      <c r="C405">
        <v>0</v>
      </c>
      <c r="D405">
        <v>1</v>
      </c>
      <c r="E405" t="s">
        <v>11</v>
      </c>
      <c r="F405">
        <v>1</v>
      </c>
      <c r="G405">
        <v>148420</v>
      </c>
      <c r="H405">
        <v>19663</v>
      </c>
      <c r="I405" t="s">
        <v>125</v>
      </c>
      <c r="J405">
        <v>0.119228693</v>
      </c>
    </row>
    <row r="406" spans="1:10" x14ac:dyDescent="0.25">
      <c r="A406">
        <v>404</v>
      </c>
      <c r="B406" t="s">
        <v>302</v>
      </c>
      <c r="C406">
        <v>0</v>
      </c>
      <c r="D406">
        <v>1</v>
      </c>
      <c r="E406" t="s">
        <v>11</v>
      </c>
      <c r="F406">
        <v>1</v>
      </c>
      <c r="G406">
        <v>155250</v>
      </c>
      <c r="H406">
        <v>22776</v>
      </c>
      <c r="I406" t="s">
        <v>126</v>
      </c>
      <c r="J406">
        <v>0.13307307700000001</v>
      </c>
    </row>
    <row r="407" spans="1:10" x14ac:dyDescent="0.25">
      <c r="A407">
        <v>405</v>
      </c>
      <c r="B407" t="s">
        <v>302</v>
      </c>
      <c r="C407">
        <v>0</v>
      </c>
      <c r="D407">
        <v>1</v>
      </c>
      <c r="E407" t="s">
        <v>11</v>
      </c>
      <c r="F407">
        <v>1</v>
      </c>
      <c r="G407">
        <v>147150</v>
      </c>
      <c r="H407">
        <v>12050</v>
      </c>
      <c r="I407" t="s">
        <v>127</v>
      </c>
      <c r="J407">
        <v>9.8268230999999998E-2</v>
      </c>
    </row>
    <row r="408" spans="1:10" x14ac:dyDescent="0.25">
      <c r="A408">
        <v>406</v>
      </c>
      <c r="B408" t="s">
        <v>302</v>
      </c>
      <c r="C408">
        <v>0</v>
      </c>
      <c r="D408">
        <v>1</v>
      </c>
      <c r="E408" t="s">
        <v>11</v>
      </c>
      <c r="F408">
        <v>1</v>
      </c>
      <c r="G408">
        <v>130500</v>
      </c>
      <c r="H408">
        <v>16894</v>
      </c>
      <c r="I408" t="s">
        <v>128</v>
      </c>
      <c r="J408">
        <v>0.117857385</v>
      </c>
    </row>
    <row r="409" spans="1:10" x14ac:dyDescent="0.25">
      <c r="A409">
        <v>407</v>
      </c>
      <c r="B409" t="s">
        <v>302</v>
      </c>
      <c r="C409">
        <v>0</v>
      </c>
      <c r="D409">
        <v>2</v>
      </c>
      <c r="E409" t="s">
        <v>11</v>
      </c>
      <c r="F409">
        <v>3</v>
      </c>
      <c r="G409">
        <v>149400</v>
      </c>
      <c r="H409">
        <v>15118</v>
      </c>
      <c r="I409" t="s">
        <v>129</v>
      </c>
      <c r="J409">
        <v>0.157088384</v>
      </c>
    </row>
    <row r="410" spans="1:10" x14ac:dyDescent="0.25">
      <c r="A410">
        <v>408</v>
      </c>
      <c r="B410" t="s">
        <v>302</v>
      </c>
      <c r="C410">
        <v>0</v>
      </c>
      <c r="D410">
        <v>3</v>
      </c>
      <c r="E410" t="s">
        <v>11</v>
      </c>
      <c r="F410">
        <v>4</v>
      </c>
      <c r="G410">
        <v>139950</v>
      </c>
      <c r="H410">
        <v>23539</v>
      </c>
      <c r="I410" t="s">
        <v>130</v>
      </c>
      <c r="J410">
        <v>0.16379369199999999</v>
      </c>
    </row>
    <row r="411" spans="1:10" x14ac:dyDescent="0.25">
      <c r="A411">
        <v>409</v>
      </c>
      <c r="B411" t="s">
        <v>302</v>
      </c>
      <c r="C411">
        <v>0</v>
      </c>
      <c r="D411">
        <v>1</v>
      </c>
      <c r="E411" t="s">
        <v>11</v>
      </c>
      <c r="F411">
        <v>3</v>
      </c>
      <c r="G411">
        <v>179550</v>
      </c>
      <c r="H411">
        <v>17478</v>
      </c>
      <c r="I411" t="s">
        <v>131</v>
      </c>
      <c r="J411">
        <v>0.14617369299999999</v>
      </c>
    </row>
    <row r="412" spans="1:10" x14ac:dyDescent="0.25">
      <c r="A412">
        <v>410</v>
      </c>
      <c r="B412" t="s">
        <v>302</v>
      </c>
      <c r="C412">
        <v>0</v>
      </c>
      <c r="D412">
        <v>1</v>
      </c>
      <c r="E412" t="s">
        <v>11</v>
      </c>
      <c r="F412">
        <v>1</v>
      </c>
      <c r="G412">
        <v>113850</v>
      </c>
      <c r="H412">
        <v>17906</v>
      </c>
      <c r="I412" t="s">
        <v>132</v>
      </c>
      <c r="J412">
        <v>0.103760846</v>
      </c>
    </row>
    <row r="413" spans="1:10" x14ac:dyDescent="0.25">
      <c r="A413">
        <v>411</v>
      </c>
      <c r="B413" t="s">
        <v>302</v>
      </c>
      <c r="C413">
        <v>0</v>
      </c>
      <c r="D413">
        <v>3</v>
      </c>
      <c r="E413" t="s">
        <v>11</v>
      </c>
      <c r="F413">
        <v>3</v>
      </c>
      <c r="G413">
        <v>135900</v>
      </c>
      <c r="H413">
        <v>26355</v>
      </c>
      <c r="I413" t="s">
        <v>133</v>
      </c>
      <c r="J413">
        <v>0.18752907699999999</v>
      </c>
    </row>
    <row r="414" spans="1:10" x14ac:dyDescent="0.25">
      <c r="A414">
        <v>412</v>
      </c>
      <c r="B414" t="s">
        <v>302</v>
      </c>
      <c r="C414">
        <v>0</v>
      </c>
      <c r="D414">
        <v>1</v>
      </c>
      <c r="E414" t="s">
        <v>11</v>
      </c>
      <c r="F414">
        <v>1</v>
      </c>
      <c r="G414">
        <v>127516</v>
      </c>
      <c r="H414">
        <v>14193</v>
      </c>
      <c r="I414" t="s">
        <v>134</v>
      </c>
      <c r="J414">
        <v>0.108587539</v>
      </c>
    </row>
    <row r="415" spans="1:10" x14ac:dyDescent="0.25">
      <c r="A415">
        <v>413</v>
      </c>
      <c r="B415" t="s">
        <v>302</v>
      </c>
      <c r="C415">
        <v>0</v>
      </c>
      <c r="D415">
        <v>3</v>
      </c>
      <c r="E415" t="s">
        <v>11</v>
      </c>
      <c r="F415">
        <v>3</v>
      </c>
      <c r="G415">
        <v>144450</v>
      </c>
      <c r="H415">
        <v>23059</v>
      </c>
      <c r="I415" t="s">
        <v>135</v>
      </c>
      <c r="J415">
        <v>0.19693123100000001</v>
      </c>
    </row>
    <row r="416" spans="1:10" x14ac:dyDescent="0.25">
      <c r="A416">
        <v>414</v>
      </c>
      <c r="B416" t="s">
        <v>302</v>
      </c>
      <c r="C416">
        <v>0</v>
      </c>
      <c r="D416">
        <v>1</v>
      </c>
      <c r="E416" t="s">
        <v>11</v>
      </c>
      <c r="F416">
        <v>1</v>
      </c>
      <c r="G416">
        <v>161100</v>
      </c>
      <c r="H416">
        <v>22634</v>
      </c>
      <c r="I416" t="s">
        <v>136</v>
      </c>
      <c r="J416">
        <v>0.114301077</v>
      </c>
    </row>
    <row r="417" spans="1:10" x14ac:dyDescent="0.25">
      <c r="A417">
        <v>415</v>
      </c>
      <c r="B417" t="s">
        <v>302</v>
      </c>
      <c r="C417">
        <v>0</v>
      </c>
      <c r="D417">
        <v>1</v>
      </c>
      <c r="E417" t="s">
        <v>11</v>
      </c>
      <c r="F417">
        <v>1</v>
      </c>
      <c r="G417">
        <v>168300</v>
      </c>
      <c r="H417">
        <v>20517</v>
      </c>
      <c r="I417" t="s">
        <v>137</v>
      </c>
      <c r="J417">
        <v>0.118270923</v>
      </c>
    </row>
    <row r="418" spans="1:10" x14ac:dyDescent="0.25">
      <c r="A418">
        <v>416</v>
      </c>
      <c r="B418" t="s">
        <v>302</v>
      </c>
      <c r="C418">
        <v>0</v>
      </c>
      <c r="D418">
        <v>1</v>
      </c>
      <c r="E418" t="s">
        <v>11</v>
      </c>
      <c r="F418">
        <v>1</v>
      </c>
      <c r="G418">
        <v>148500</v>
      </c>
      <c r="H418">
        <v>15872</v>
      </c>
      <c r="I418" t="s">
        <v>138</v>
      </c>
      <c r="J418">
        <v>0.113481077</v>
      </c>
    </row>
    <row r="419" spans="1:10" x14ac:dyDescent="0.25">
      <c r="A419">
        <v>417</v>
      </c>
      <c r="B419" t="s">
        <v>302</v>
      </c>
      <c r="C419">
        <v>0</v>
      </c>
      <c r="D419">
        <v>3</v>
      </c>
      <c r="E419" t="s">
        <v>11</v>
      </c>
      <c r="F419">
        <v>3</v>
      </c>
      <c r="G419">
        <v>116100</v>
      </c>
      <c r="H419">
        <v>20378</v>
      </c>
      <c r="I419" t="s">
        <v>139</v>
      </c>
      <c r="J419">
        <v>0.16530700000000001</v>
      </c>
    </row>
    <row r="420" spans="1:10" x14ac:dyDescent="0.25">
      <c r="A420">
        <v>418</v>
      </c>
      <c r="B420" t="s">
        <v>302</v>
      </c>
      <c r="C420">
        <v>0</v>
      </c>
      <c r="D420">
        <v>1</v>
      </c>
      <c r="E420" t="s">
        <v>11</v>
      </c>
      <c r="F420">
        <v>1</v>
      </c>
      <c r="G420">
        <v>138150</v>
      </c>
      <c r="H420">
        <v>22632</v>
      </c>
      <c r="I420" t="s">
        <v>140</v>
      </c>
      <c r="J420">
        <v>0.131170385</v>
      </c>
    </row>
    <row r="421" spans="1:10" x14ac:dyDescent="0.25">
      <c r="A421">
        <v>419</v>
      </c>
      <c r="B421" t="s">
        <v>302</v>
      </c>
      <c r="C421">
        <v>0</v>
      </c>
      <c r="D421">
        <v>0</v>
      </c>
      <c r="E421" t="s">
        <v>11</v>
      </c>
      <c r="F421">
        <v>1</v>
      </c>
      <c r="G421">
        <v>148950</v>
      </c>
      <c r="H421">
        <v>15102</v>
      </c>
      <c r="I421" t="s">
        <v>141</v>
      </c>
      <c r="J421">
        <v>0.12788738499999999</v>
      </c>
    </row>
    <row r="422" spans="1:10" x14ac:dyDescent="0.25">
      <c r="A422">
        <v>420</v>
      </c>
      <c r="B422" t="s">
        <v>302</v>
      </c>
      <c r="C422">
        <v>0</v>
      </c>
      <c r="D422">
        <v>1</v>
      </c>
      <c r="E422" t="s">
        <v>11</v>
      </c>
      <c r="F422">
        <v>2</v>
      </c>
      <c r="G422">
        <v>134251</v>
      </c>
      <c r="H422">
        <v>14687</v>
      </c>
      <c r="I422" t="s">
        <v>142</v>
      </c>
      <c r="J422">
        <v>0.14390246100000001</v>
      </c>
    </row>
    <row r="423" spans="1:10" x14ac:dyDescent="0.25">
      <c r="A423">
        <v>421</v>
      </c>
      <c r="B423" t="s">
        <v>302</v>
      </c>
      <c r="C423">
        <v>0</v>
      </c>
      <c r="D423">
        <v>1</v>
      </c>
      <c r="E423" t="s">
        <v>11</v>
      </c>
      <c r="F423">
        <v>4</v>
      </c>
      <c r="G423">
        <v>151650</v>
      </c>
      <c r="H423">
        <v>20052</v>
      </c>
      <c r="I423" t="s">
        <v>143</v>
      </c>
      <c r="J423">
        <v>0.12173938500000001</v>
      </c>
    </row>
    <row r="424" spans="1:10" x14ac:dyDescent="0.25">
      <c r="A424">
        <v>422</v>
      </c>
      <c r="B424" t="s">
        <v>302</v>
      </c>
      <c r="C424">
        <v>0</v>
      </c>
      <c r="D424">
        <v>1</v>
      </c>
      <c r="E424" t="s">
        <v>11</v>
      </c>
      <c r="F424">
        <v>1</v>
      </c>
      <c r="G424">
        <v>161550</v>
      </c>
      <c r="H424">
        <v>8788</v>
      </c>
      <c r="I424" t="s">
        <v>144</v>
      </c>
      <c r="J424">
        <v>0.12942400000000001</v>
      </c>
    </row>
    <row r="425" spans="1:10" x14ac:dyDescent="0.25">
      <c r="A425">
        <v>423</v>
      </c>
      <c r="B425" t="s">
        <v>302</v>
      </c>
      <c r="C425">
        <v>0</v>
      </c>
      <c r="D425">
        <v>1</v>
      </c>
      <c r="E425" t="s">
        <v>11</v>
      </c>
      <c r="F425">
        <v>1</v>
      </c>
      <c r="G425">
        <v>149850</v>
      </c>
      <c r="H425">
        <v>21613</v>
      </c>
      <c r="I425" t="s">
        <v>145</v>
      </c>
      <c r="J425">
        <v>0.102726076</v>
      </c>
    </row>
    <row r="426" spans="1:10" x14ac:dyDescent="0.25">
      <c r="A426">
        <v>424</v>
      </c>
      <c r="B426" t="s">
        <v>302</v>
      </c>
      <c r="C426">
        <v>0</v>
      </c>
      <c r="D426">
        <v>1</v>
      </c>
      <c r="E426" t="s">
        <v>11</v>
      </c>
      <c r="F426">
        <v>1</v>
      </c>
      <c r="G426">
        <v>133353</v>
      </c>
      <c r="H426">
        <v>25798</v>
      </c>
      <c r="I426" t="s">
        <v>146</v>
      </c>
      <c r="J426">
        <v>9.7682692000000002E-2</v>
      </c>
    </row>
    <row r="427" spans="1:10" x14ac:dyDescent="0.25">
      <c r="A427">
        <v>425</v>
      </c>
      <c r="B427" t="s">
        <v>302</v>
      </c>
      <c r="C427">
        <v>0</v>
      </c>
      <c r="D427">
        <v>1</v>
      </c>
      <c r="E427" t="s">
        <v>11</v>
      </c>
      <c r="F427">
        <v>1</v>
      </c>
      <c r="G427">
        <v>166130</v>
      </c>
      <c r="H427">
        <v>23749</v>
      </c>
      <c r="I427" t="s">
        <v>147</v>
      </c>
      <c r="J427">
        <v>0.122456231</v>
      </c>
    </row>
    <row r="428" spans="1:10" x14ac:dyDescent="0.25">
      <c r="A428">
        <v>426</v>
      </c>
      <c r="B428" t="s">
        <v>302</v>
      </c>
      <c r="C428">
        <v>0</v>
      </c>
      <c r="D428">
        <v>3</v>
      </c>
      <c r="E428" t="s">
        <v>11</v>
      </c>
      <c r="F428">
        <v>5</v>
      </c>
      <c r="G428">
        <v>160650</v>
      </c>
      <c r="H428">
        <v>31476</v>
      </c>
      <c r="I428" t="s">
        <v>148</v>
      </c>
      <c r="J428">
        <v>0.182841692</v>
      </c>
    </row>
    <row r="429" spans="1:10" x14ac:dyDescent="0.25">
      <c r="A429">
        <v>427</v>
      </c>
      <c r="B429" t="s">
        <v>302</v>
      </c>
      <c r="C429">
        <v>0</v>
      </c>
      <c r="D429">
        <v>1</v>
      </c>
      <c r="E429" t="s">
        <v>11</v>
      </c>
      <c r="F429">
        <v>1</v>
      </c>
      <c r="G429">
        <v>136496</v>
      </c>
      <c r="H429">
        <v>24815</v>
      </c>
      <c r="I429" t="s">
        <v>149</v>
      </c>
      <c r="J429">
        <v>0.139272692</v>
      </c>
    </row>
    <row r="430" spans="1:10" x14ac:dyDescent="0.25">
      <c r="A430">
        <v>428</v>
      </c>
      <c r="B430" t="s">
        <v>302</v>
      </c>
      <c r="C430">
        <v>0</v>
      </c>
      <c r="D430">
        <v>1</v>
      </c>
      <c r="E430" t="s">
        <v>11</v>
      </c>
      <c r="F430">
        <v>1</v>
      </c>
      <c r="G430">
        <v>134251</v>
      </c>
      <c r="H430">
        <v>16075</v>
      </c>
      <c r="I430" t="s">
        <v>150</v>
      </c>
      <c r="J430">
        <v>0.111658154</v>
      </c>
    </row>
    <row r="431" spans="1:10" x14ac:dyDescent="0.25">
      <c r="A431">
        <v>429</v>
      </c>
      <c r="B431" t="s">
        <v>302</v>
      </c>
      <c r="C431">
        <v>0</v>
      </c>
      <c r="D431">
        <v>1</v>
      </c>
      <c r="E431" t="s">
        <v>11</v>
      </c>
      <c r="F431">
        <v>1</v>
      </c>
      <c r="G431">
        <v>153450</v>
      </c>
      <c r="H431">
        <v>16130</v>
      </c>
      <c r="I431" t="s">
        <v>151</v>
      </c>
      <c r="J431">
        <v>0.111996308</v>
      </c>
    </row>
    <row r="432" spans="1:10" x14ac:dyDescent="0.25">
      <c r="A432">
        <v>430</v>
      </c>
      <c r="B432" t="s">
        <v>302</v>
      </c>
      <c r="C432">
        <v>0</v>
      </c>
      <c r="D432">
        <v>1</v>
      </c>
      <c r="E432" t="s">
        <v>11</v>
      </c>
      <c r="F432">
        <v>1</v>
      </c>
      <c r="G432">
        <v>140850</v>
      </c>
      <c r="H432">
        <v>10752</v>
      </c>
      <c r="I432" t="s">
        <v>152</v>
      </c>
      <c r="J432">
        <v>0.119971692</v>
      </c>
    </row>
    <row r="433" spans="1:10" x14ac:dyDescent="0.25">
      <c r="A433">
        <v>431</v>
      </c>
      <c r="B433" t="s">
        <v>302</v>
      </c>
      <c r="C433">
        <v>0</v>
      </c>
      <c r="D433">
        <v>1</v>
      </c>
      <c r="E433" t="s">
        <v>11</v>
      </c>
      <c r="F433">
        <v>1</v>
      </c>
      <c r="G433">
        <v>155700</v>
      </c>
      <c r="H433">
        <v>21317</v>
      </c>
      <c r="I433" t="s">
        <v>153</v>
      </c>
      <c r="J433">
        <v>0.150095384</v>
      </c>
    </row>
    <row r="434" spans="1:10" x14ac:dyDescent="0.25">
      <c r="A434">
        <v>432</v>
      </c>
      <c r="B434" t="s">
        <v>302</v>
      </c>
      <c r="C434">
        <v>0</v>
      </c>
      <c r="D434">
        <v>1</v>
      </c>
      <c r="E434" t="s">
        <v>11</v>
      </c>
      <c r="F434">
        <v>1</v>
      </c>
      <c r="G434">
        <v>136800</v>
      </c>
      <c r="H434">
        <v>14694</v>
      </c>
      <c r="I434" t="s">
        <v>154</v>
      </c>
      <c r="J434">
        <v>0.114679538</v>
      </c>
    </row>
    <row r="435" spans="1:10" x14ac:dyDescent="0.25">
      <c r="A435">
        <v>433</v>
      </c>
      <c r="B435" t="s">
        <v>302</v>
      </c>
      <c r="C435">
        <v>0</v>
      </c>
      <c r="D435">
        <v>2</v>
      </c>
      <c r="E435" t="s">
        <v>11</v>
      </c>
      <c r="F435">
        <v>3</v>
      </c>
      <c r="G435">
        <v>172350</v>
      </c>
      <c r="H435">
        <v>17436</v>
      </c>
      <c r="I435" t="s">
        <v>155</v>
      </c>
      <c r="J435">
        <v>0.19383300000000001</v>
      </c>
    </row>
    <row r="436" spans="1:10" x14ac:dyDescent="0.25">
      <c r="A436">
        <v>434</v>
      </c>
      <c r="B436" t="s">
        <v>302</v>
      </c>
      <c r="C436">
        <v>0</v>
      </c>
      <c r="D436">
        <v>1</v>
      </c>
      <c r="E436" t="s">
        <v>11</v>
      </c>
      <c r="F436">
        <v>2</v>
      </c>
      <c r="G436">
        <v>168750</v>
      </c>
      <c r="H436">
        <v>15944</v>
      </c>
      <c r="I436" t="s">
        <v>156</v>
      </c>
      <c r="J436">
        <v>0.115773154</v>
      </c>
    </row>
    <row r="437" spans="1:10" x14ac:dyDescent="0.25">
      <c r="A437">
        <v>435</v>
      </c>
      <c r="B437" t="s">
        <v>302</v>
      </c>
      <c r="C437">
        <v>0</v>
      </c>
      <c r="D437">
        <v>2</v>
      </c>
      <c r="E437" t="s">
        <v>11</v>
      </c>
      <c r="F437">
        <v>2</v>
      </c>
      <c r="G437">
        <v>155250</v>
      </c>
      <c r="H437">
        <v>21027</v>
      </c>
      <c r="I437" t="s">
        <v>157</v>
      </c>
      <c r="J437">
        <v>0.16411846199999999</v>
      </c>
    </row>
    <row r="438" spans="1:10" x14ac:dyDescent="0.25">
      <c r="A438">
        <v>436</v>
      </c>
      <c r="B438" t="s">
        <v>302</v>
      </c>
      <c r="C438">
        <v>0</v>
      </c>
      <c r="D438">
        <v>1</v>
      </c>
      <c r="E438" t="s">
        <v>11</v>
      </c>
      <c r="F438">
        <v>1</v>
      </c>
      <c r="G438">
        <v>126690</v>
      </c>
      <c r="H438">
        <v>16926</v>
      </c>
      <c r="I438" t="s">
        <v>158</v>
      </c>
      <c r="J438">
        <v>0.121549384</v>
      </c>
    </row>
    <row r="439" spans="1:10" x14ac:dyDescent="0.25">
      <c r="A439">
        <v>437</v>
      </c>
      <c r="B439" t="s">
        <v>302</v>
      </c>
      <c r="C439">
        <v>0</v>
      </c>
      <c r="D439">
        <v>1</v>
      </c>
      <c r="E439" t="s">
        <v>11</v>
      </c>
      <c r="F439">
        <v>1</v>
      </c>
      <c r="G439">
        <v>202500</v>
      </c>
      <c r="H439">
        <v>20667</v>
      </c>
      <c r="I439" t="s">
        <v>159</v>
      </c>
      <c r="J439">
        <v>0.14517076900000001</v>
      </c>
    </row>
    <row r="440" spans="1:10" x14ac:dyDescent="0.25">
      <c r="A440">
        <v>438</v>
      </c>
      <c r="B440" t="s">
        <v>302</v>
      </c>
      <c r="C440">
        <v>0</v>
      </c>
      <c r="D440">
        <v>2</v>
      </c>
      <c r="E440" t="s">
        <v>11</v>
      </c>
      <c r="F440">
        <v>6</v>
      </c>
      <c r="G440">
        <v>120130</v>
      </c>
      <c r="H440">
        <v>19630</v>
      </c>
      <c r="I440" t="s">
        <v>160</v>
      </c>
      <c r="J440">
        <v>0.16587946200000001</v>
      </c>
    </row>
    <row r="441" spans="1:10" x14ac:dyDescent="0.25">
      <c r="A441">
        <v>439</v>
      </c>
      <c r="B441" t="s">
        <v>302</v>
      </c>
      <c r="C441">
        <v>0</v>
      </c>
      <c r="D441">
        <v>0</v>
      </c>
      <c r="E441" t="s">
        <v>11</v>
      </c>
      <c r="F441">
        <v>6</v>
      </c>
      <c r="G441">
        <v>201600</v>
      </c>
      <c r="H441">
        <v>30858</v>
      </c>
      <c r="I441" t="s">
        <v>161</v>
      </c>
      <c r="J441">
        <v>0.13555615400000001</v>
      </c>
    </row>
    <row r="442" spans="1:10" x14ac:dyDescent="0.25">
      <c r="A442">
        <v>440</v>
      </c>
      <c r="B442" t="s">
        <v>302</v>
      </c>
      <c r="C442">
        <v>0</v>
      </c>
      <c r="D442">
        <v>1</v>
      </c>
      <c r="E442" t="s">
        <v>11</v>
      </c>
      <c r="F442">
        <v>1</v>
      </c>
      <c r="G442">
        <v>161550</v>
      </c>
      <c r="H442">
        <v>21005</v>
      </c>
      <c r="I442" t="s">
        <v>162</v>
      </c>
      <c r="J442">
        <v>0.126184461</v>
      </c>
    </row>
    <row r="443" spans="1:10" x14ac:dyDescent="0.25">
      <c r="A443">
        <v>441</v>
      </c>
      <c r="B443" t="s">
        <v>302</v>
      </c>
      <c r="C443">
        <v>0</v>
      </c>
      <c r="D443">
        <v>1</v>
      </c>
      <c r="E443" t="s">
        <v>11</v>
      </c>
      <c r="F443">
        <v>2</v>
      </c>
      <c r="G443">
        <v>163800</v>
      </c>
      <c r="H443">
        <v>26054</v>
      </c>
      <c r="I443" t="s">
        <v>163</v>
      </c>
      <c r="J443">
        <v>0.163825846</v>
      </c>
    </row>
    <row r="444" spans="1:10" x14ac:dyDescent="0.25">
      <c r="A444">
        <v>442</v>
      </c>
      <c r="B444" t="s">
        <v>302</v>
      </c>
      <c r="C444">
        <v>0</v>
      </c>
      <c r="D444">
        <v>1</v>
      </c>
      <c r="E444" t="s">
        <v>11</v>
      </c>
      <c r="F444">
        <v>1</v>
      </c>
      <c r="G444">
        <v>127100</v>
      </c>
      <c r="H444">
        <v>15043</v>
      </c>
      <c r="I444" t="s">
        <v>164</v>
      </c>
      <c r="J444">
        <v>0.109501538</v>
      </c>
    </row>
    <row r="445" spans="1:10" x14ac:dyDescent="0.25">
      <c r="A445">
        <v>443</v>
      </c>
      <c r="B445" t="s">
        <v>302</v>
      </c>
      <c r="C445">
        <v>0</v>
      </c>
      <c r="D445">
        <v>1</v>
      </c>
      <c r="E445" t="s">
        <v>11</v>
      </c>
      <c r="F445">
        <v>1</v>
      </c>
      <c r="G445">
        <v>144000</v>
      </c>
      <c r="H445">
        <v>14309</v>
      </c>
      <c r="I445" t="s">
        <v>165</v>
      </c>
      <c r="J445">
        <v>0.11206838500000001</v>
      </c>
    </row>
    <row r="446" spans="1:10" x14ac:dyDescent="0.25">
      <c r="A446">
        <v>444</v>
      </c>
      <c r="B446" t="s">
        <v>302</v>
      </c>
      <c r="C446">
        <v>0</v>
      </c>
      <c r="D446">
        <v>1</v>
      </c>
      <c r="E446" t="s">
        <v>11</v>
      </c>
      <c r="F446">
        <v>1</v>
      </c>
      <c r="G446">
        <v>110290</v>
      </c>
      <c r="H446">
        <v>14121</v>
      </c>
      <c r="I446" t="s">
        <v>166</v>
      </c>
      <c r="J446">
        <v>8.6664153999999993E-2</v>
      </c>
    </row>
    <row r="447" spans="1:10" x14ac:dyDescent="0.25">
      <c r="A447">
        <v>445</v>
      </c>
      <c r="B447" t="s">
        <v>302</v>
      </c>
      <c r="C447">
        <v>0</v>
      </c>
      <c r="D447">
        <v>1</v>
      </c>
      <c r="E447" t="s">
        <v>11</v>
      </c>
      <c r="F447">
        <v>1</v>
      </c>
      <c r="G447">
        <v>102250</v>
      </c>
      <c r="H447">
        <v>14241</v>
      </c>
      <c r="I447" t="s">
        <v>167</v>
      </c>
      <c r="J447">
        <v>0.101499461</v>
      </c>
    </row>
    <row r="448" spans="1:10" x14ac:dyDescent="0.25">
      <c r="A448">
        <v>446</v>
      </c>
      <c r="B448" t="s">
        <v>302</v>
      </c>
      <c r="C448">
        <v>0</v>
      </c>
      <c r="D448">
        <v>2</v>
      </c>
      <c r="E448" t="s">
        <v>11</v>
      </c>
      <c r="F448">
        <v>2</v>
      </c>
      <c r="G448">
        <v>170550</v>
      </c>
      <c r="H448">
        <v>21406</v>
      </c>
      <c r="I448" t="s">
        <v>168</v>
      </c>
      <c r="J448">
        <v>0.16444876899999999</v>
      </c>
    </row>
    <row r="449" spans="1:10" x14ac:dyDescent="0.25">
      <c r="A449">
        <v>447</v>
      </c>
      <c r="B449" t="s">
        <v>302</v>
      </c>
      <c r="C449">
        <v>0</v>
      </c>
      <c r="D449">
        <v>1</v>
      </c>
      <c r="E449" t="s">
        <v>11</v>
      </c>
      <c r="F449">
        <v>1</v>
      </c>
      <c r="G449">
        <v>195750</v>
      </c>
      <c r="H449">
        <v>17680</v>
      </c>
      <c r="I449" t="s">
        <v>169</v>
      </c>
      <c r="J449">
        <v>0.13462553799999999</v>
      </c>
    </row>
    <row r="450" spans="1:10" x14ac:dyDescent="0.25">
      <c r="A450">
        <v>448</v>
      </c>
      <c r="B450" t="s">
        <v>302</v>
      </c>
      <c r="C450">
        <v>0</v>
      </c>
      <c r="D450">
        <v>2</v>
      </c>
      <c r="E450" t="s">
        <v>11</v>
      </c>
      <c r="F450">
        <v>2</v>
      </c>
      <c r="G450">
        <v>178200</v>
      </c>
      <c r="H450">
        <v>19501</v>
      </c>
      <c r="I450" t="s">
        <v>170</v>
      </c>
      <c r="J450">
        <v>0.14496130800000001</v>
      </c>
    </row>
    <row r="451" spans="1:10" x14ac:dyDescent="0.25">
      <c r="A451">
        <v>449</v>
      </c>
      <c r="B451" t="s">
        <v>302</v>
      </c>
      <c r="C451">
        <v>0</v>
      </c>
      <c r="D451">
        <v>1</v>
      </c>
      <c r="E451" t="s">
        <v>11</v>
      </c>
      <c r="F451">
        <v>1</v>
      </c>
      <c r="G451">
        <v>162900</v>
      </c>
      <c r="H451">
        <v>16263</v>
      </c>
      <c r="I451" t="s">
        <v>171</v>
      </c>
      <c r="J451">
        <v>0.14653276900000001</v>
      </c>
    </row>
    <row r="452" spans="1:10" x14ac:dyDescent="0.25">
      <c r="A452">
        <v>450</v>
      </c>
      <c r="B452" t="s">
        <v>302</v>
      </c>
      <c r="C452">
        <v>0</v>
      </c>
      <c r="D452">
        <v>3</v>
      </c>
      <c r="E452" t="s">
        <v>11</v>
      </c>
      <c r="F452">
        <v>3</v>
      </c>
      <c r="G452">
        <v>141300</v>
      </c>
      <c r="H452">
        <v>29622</v>
      </c>
      <c r="I452" t="s">
        <v>172</v>
      </c>
      <c r="J452">
        <v>0.17590130800000001</v>
      </c>
    </row>
    <row r="453" spans="1:10" x14ac:dyDescent="0.25">
      <c r="A453">
        <v>451</v>
      </c>
      <c r="B453" t="s">
        <v>302</v>
      </c>
      <c r="C453">
        <v>0</v>
      </c>
      <c r="D453">
        <v>1</v>
      </c>
      <c r="E453" t="s">
        <v>11</v>
      </c>
      <c r="F453">
        <v>1</v>
      </c>
      <c r="G453">
        <v>136800</v>
      </c>
      <c r="H453">
        <v>17380</v>
      </c>
      <c r="I453" t="s">
        <v>173</v>
      </c>
      <c r="J453">
        <v>0.102734462</v>
      </c>
    </row>
    <row r="454" spans="1:10" x14ac:dyDescent="0.25">
      <c r="A454">
        <v>452</v>
      </c>
      <c r="B454" t="s">
        <v>302</v>
      </c>
      <c r="C454">
        <v>0</v>
      </c>
      <c r="D454">
        <v>3</v>
      </c>
      <c r="E454" t="s">
        <v>11</v>
      </c>
      <c r="F454">
        <v>3</v>
      </c>
      <c r="G454">
        <v>143100</v>
      </c>
      <c r="H454">
        <v>18182</v>
      </c>
      <c r="I454" t="s">
        <v>174</v>
      </c>
      <c r="J454">
        <v>0.16162184600000001</v>
      </c>
    </row>
    <row r="455" spans="1:10" x14ac:dyDescent="0.25">
      <c r="A455">
        <v>453</v>
      </c>
      <c r="B455" t="s">
        <v>302</v>
      </c>
      <c r="C455">
        <v>0</v>
      </c>
      <c r="D455">
        <v>1</v>
      </c>
      <c r="E455" t="s">
        <v>11</v>
      </c>
      <c r="F455">
        <v>2</v>
      </c>
      <c r="G455">
        <v>102250</v>
      </c>
      <c r="H455">
        <v>14164</v>
      </c>
      <c r="I455" t="s">
        <v>175</v>
      </c>
      <c r="J455">
        <v>0.112759077</v>
      </c>
    </row>
    <row r="456" spans="1:10" x14ac:dyDescent="0.25">
      <c r="A456">
        <v>454</v>
      </c>
      <c r="B456" t="s">
        <v>302</v>
      </c>
      <c r="C456">
        <v>0</v>
      </c>
      <c r="D456">
        <v>1</v>
      </c>
      <c r="E456" t="s">
        <v>11</v>
      </c>
      <c r="F456">
        <v>1</v>
      </c>
      <c r="G456">
        <v>160200</v>
      </c>
      <c r="H456">
        <v>19570</v>
      </c>
      <c r="I456" t="s">
        <v>176</v>
      </c>
      <c r="J456">
        <v>0.16340861500000001</v>
      </c>
    </row>
    <row r="457" spans="1:10" x14ac:dyDescent="0.25">
      <c r="A457">
        <v>455</v>
      </c>
      <c r="B457" t="s">
        <v>302</v>
      </c>
      <c r="C457">
        <v>0</v>
      </c>
      <c r="D457">
        <v>1</v>
      </c>
      <c r="E457" t="s">
        <v>11</v>
      </c>
      <c r="F457">
        <v>5</v>
      </c>
      <c r="G457">
        <v>152550</v>
      </c>
      <c r="H457">
        <v>19039</v>
      </c>
      <c r="I457" t="s">
        <v>177</v>
      </c>
      <c r="J457">
        <v>0.12807469199999999</v>
      </c>
    </row>
    <row r="458" spans="1:10" x14ac:dyDescent="0.25">
      <c r="A458">
        <v>456</v>
      </c>
      <c r="B458" t="s">
        <v>302</v>
      </c>
      <c r="C458">
        <v>0</v>
      </c>
      <c r="D458">
        <v>1</v>
      </c>
      <c r="E458" t="s">
        <v>11</v>
      </c>
      <c r="F458">
        <v>2</v>
      </c>
      <c r="G458">
        <v>131400</v>
      </c>
      <c r="H458">
        <v>12271</v>
      </c>
      <c r="I458" t="s">
        <v>178</v>
      </c>
      <c r="J458">
        <v>0.11321761599999999</v>
      </c>
    </row>
    <row r="459" spans="1:10" x14ac:dyDescent="0.25">
      <c r="A459">
        <v>457</v>
      </c>
      <c r="B459" t="s">
        <v>302</v>
      </c>
      <c r="C459">
        <v>0</v>
      </c>
      <c r="D459">
        <v>1</v>
      </c>
      <c r="E459" t="s">
        <v>11</v>
      </c>
      <c r="F459">
        <v>1</v>
      </c>
      <c r="G459">
        <v>106749</v>
      </c>
      <c r="H459">
        <v>11807</v>
      </c>
      <c r="I459" t="s">
        <v>179</v>
      </c>
      <c r="J459">
        <v>9.0275769000000006E-2</v>
      </c>
    </row>
    <row r="460" spans="1:10" x14ac:dyDescent="0.25">
      <c r="A460">
        <v>458</v>
      </c>
      <c r="B460" t="s">
        <v>302</v>
      </c>
      <c r="C460">
        <v>0</v>
      </c>
      <c r="D460">
        <v>0</v>
      </c>
      <c r="E460" t="s">
        <v>11</v>
      </c>
      <c r="F460">
        <v>1</v>
      </c>
      <c r="G460">
        <v>191700</v>
      </c>
      <c r="H460">
        <v>32834</v>
      </c>
      <c r="I460" t="s">
        <v>180</v>
      </c>
      <c r="J460">
        <v>0.14388923000000001</v>
      </c>
    </row>
    <row r="461" spans="1:10" x14ac:dyDescent="0.25">
      <c r="A461">
        <v>459</v>
      </c>
      <c r="B461" t="s">
        <v>302</v>
      </c>
      <c r="C461">
        <v>0</v>
      </c>
      <c r="D461">
        <v>2</v>
      </c>
      <c r="E461" t="s">
        <v>11</v>
      </c>
      <c r="F461">
        <v>4</v>
      </c>
      <c r="G461">
        <v>148500</v>
      </c>
      <c r="H461">
        <v>30329</v>
      </c>
      <c r="I461" t="s">
        <v>181</v>
      </c>
      <c r="J461">
        <v>0.131815077</v>
      </c>
    </row>
    <row r="462" spans="1:10" x14ac:dyDescent="0.25">
      <c r="A462">
        <v>460</v>
      </c>
      <c r="B462" t="s">
        <v>302</v>
      </c>
      <c r="C462">
        <v>0</v>
      </c>
      <c r="D462">
        <v>1</v>
      </c>
      <c r="E462" t="s">
        <v>11</v>
      </c>
      <c r="F462">
        <v>1</v>
      </c>
      <c r="G462">
        <v>155700</v>
      </c>
      <c r="H462">
        <v>23245</v>
      </c>
      <c r="I462" t="s">
        <v>182</v>
      </c>
      <c r="J462">
        <v>0.111611</v>
      </c>
    </row>
    <row r="463" spans="1:10" x14ac:dyDescent="0.25">
      <c r="A463">
        <v>461</v>
      </c>
      <c r="B463" t="s">
        <v>302</v>
      </c>
      <c r="C463">
        <v>0</v>
      </c>
      <c r="D463">
        <v>1</v>
      </c>
      <c r="E463" t="s">
        <v>11</v>
      </c>
      <c r="F463">
        <v>1</v>
      </c>
      <c r="G463">
        <v>161550</v>
      </c>
      <c r="H463">
        <v>25489</v>
      </c>
      <c r="I463" t="s">
        <v>183</v>
      </c>
      <c r="J463">
        <v>0.113791846</v>
      </c>
    </row>
    <row r="464" spans="1:10" x14ac:dyDescent="0.25">
      <c r="A464">
        <v>462</v>
      </c>
      <c r="B464" t="s">
        <v>302</v>
      </c>
      <c r="C464">
        <v>0</v>
      </c>
      <c r="D464">
        <v>1</v>
      </c>
      <c r="E464" t="s">
        <v>11</v>
      </c>
      <c r="F464">
        <v>3</v>
      </c>
      <c r="G464">
        <v>130210</v>
      </c>
      <c r="H464">
        <v>19106</v>
      </c>
      <c r="I464" t="s">
        <v>184</v>
      </c>
      <c r="J464">
        <v>0.101141461</v>
      </c>
    </row>
    <row r="465" spans="1:10" x14ac:dyDescent="0.25">
      <c r="A465">
        <v>463</v>
      </c>
      <c r="B465" t="s">
        <v>302</v>
      </c>
      <c r="C465">
        <v>0</v>
      </c>
      <c r="D465">
        <v>1</v>
      </c>
      <c r="E465" t="s">
        <v>11</v>
      </c>
      <c r="F465">
        <v>1</v>
      </c>
      <c r="G465">
        <v>149400</v>
      </c>
      <c r="H465">
        <v>14738</v>
      </c>
      <c r="I465" t="s">
        <v>185</v>
      </c>
      <c r="J465">
        <v>0.13580930799999999</v>
      </c>
    </row>
    <row r="466" spans="1:10" x14ac:dyDescent="0.25">
      <c r="A466">
        <v>464</v>
      </c>
      <c r="B466" t="s">
        <v>302</v>
      </c>
      <c r="C466">
        <v>0</v>
      </c>
      <c r="D466">
        <v>1</v>
      </c>
      <c r="E466" t="s">
        <v>11</v>
      </c>
      <c r="F466">
        <v>3</v>
      </c>
      <c r="G466">
        <v>136350</v>
      </c>
      <c r="H466">
        <v>27984</v>
      </c>
      <c r="I466" t="s">
        <v>186</v>
      </c>
      <c r="J466">
        <v>0.128924231</v>
      </c>
    </row>
    <row r="467" spans="1:10" x14ac:dyDescent="0.25">
      <c r="A467">
        <v>465</v>
      </c>
      <c r="B467" t="s">
        <v>302</v>
      </c>
      <c r="C467">
        <v>0</v>
      </c>
      <c r="D467">
        <v>2</v>
      </c>
      <c r="E467" t="s">
        <v>11</v>
      </c>
      <c r="F467">
        <v>2</v>
      </c>
      <c r="G467">
        <v>146250</v>
      </c>
      <c r="H467">
        <v>26943</v>
      </c>
      <c r="I467" t="s">
        <v>187</v>
      </c>
      <c r="J467">
        <v>0.150088</v>
      </c>
    </row>
    <row r="468" spans="1:10" x14ac:dyDescent="0.25">
      <c r="A468">
        <v>466</v>
      </c>
      <c r="B468" t="s">
        <v>302</v>
      </c>
      <c r="C468">
        <v>0</v>
      </c>
      <c r="D468">
        <v>1</v>
      </c>
      <c r="E468" t="s">
        <v>11</v>
      </c>
      <c r="F468">
        <v>1</v>
      </c>
      <c r="G468">
        <v>104960</v>
      </c>
      <c r="H468">
        <v>15075</v>
      </c>
      <c r="I468" t="s">
        <v>188</v>
      </c>
      <c r="J468">
        <v>0.10257923100000001</v>
      </c>
    </row>
    <row r="469" spans="1:10" x14ac:dyDescent="0.25">
      <c r="A469">
        <v>467</v>
      </c>
      <c r="B469" t="s">
        <v>302</v>
      </c>
      <c r="C469">
        <v>0</v>
      </c>
      <c r="D469">
        <v>3</v>
      </c>
      <c r="E469" t="s">
        <v>11</v>
      </c>
      <c r="F469">
        <v>10</v>
      </c>
      <c r="G469">
        <v>156600</v>
      </c>
      <c r="H469">
        <v>25586</v>
      </c>
      <c r="I469" t="s">
        <v>189</v>
      </c>
      <c r="J469">
        <v>0.19289769200000001</v>
      </c>
    </row>
    <row r="470" spans="1:10" x14ac:dyDescent="0.25">
      <c r="A470">
        <v>468</v>
      </c>
      <c r="B470" t="s">
        <v>302</v>
      </c>
      <c r="C470">
        <v>0</v>
      </c>
      <c r="D470">
        <v>1</v>
      </c>
      <c r="E470" t="s">
        <v>11</v>
      </c>
      <c r="F470">
        <v>1</v>
      </c>
      <c r="G470">
        <v>123750</v>
      </c>
      <c r="H470">
        <v>13107</v>
      </c>
      <c r="I470" t="s">
        <v>190</v>
      </c>
      <c r="J470">
        <v>0.13333730799999999</v>
      </c>
    </row>
    <row r="471" spans="1:10" x14ac:dyDescent="0.25">
      <c r="A471">
        <v>469</v>
      </c>
      <c r="B471" t="s">
        <v>302</v>
      </c>
      <c r="C471">
        <v>0</v>
      </c>
      <c r="D471">
        <v>1</v>
      </c>
      <c r="E471" t="s">
        <v>11</v>
      </c>
      <c r="F471">
        <v>1</v>
      </c>
      <c r="G471">
        <v>133200</v>
      </c>
      <c r="H471">
        <v>21009</v>
      </c>
      <c r="I471" t="s">
        <v>191</v>
      </c>
      <c r="J471">
        <v>0.105593384</v>
      </c>
    </row>
    <row r="472" spans="1:10" x14ac:dyDescent="0.25">
      <c r="A472">
        <v>470</v>
      </c>
      <c r="B472" t="s">
        <v>302</v>
      </c>
      <c r="C472">
        <v>0</v>
      </c>
      <c r="D472">
        <v>1</v>
      </c>
      <c r="E472" t="s">
        <v>11</v>
      </c>
      <c r="F472">
        <v>1</v>
      </c>
      <c r="G472">
        <v>131850</v>
      </c>
      <c r="H472">
        <v>11326</v>
      </c>
      <c r="I472" t="s">
        <v>192</v>
      </c>
      <c r="J472">
        <v>0.112769231</v>
      </c>
    </row>
    <row r="473" spans="1:10" x14ac:dyDescent="0.25">
      <c r="A473">
        <v>471</v>
      </c>
      <c r="B473" t="s">
        <v>302</v>
      </c>
      <c r="C473">
        <v>0</v>
      </c>
      <c r="D473">
        <v>1</v>
      </c>
      <c r="E473" t="s">
        <v>11</v>
      </c>
      <c r="F473">
        <v>1</v>
      </c>
      <c r="G473">
        <v>127920</v>
      </c>
      <c r="H473">
        <v>14563</v>
      </c>
      <c r="I473" t="s">
        <v>193</v>
      </c>
      <c r="J473">
        <v>0.113007231</v>
      </c>
    </row>
    <row r="474" spans="1:10" x14ac:dyDescent="0.25">
      <c r="A474">
        <v>472</v>
      </c>
      <c r="B474" t="s">
        <v>302</v>
      </c>
      <c r="C474">
        <v>0</v>
      </c>
      <c r="D474">
        <v>3</v>
      </c>
      <c r="E474" t="s">
        <v>11</v>
      </c>
      <c r="F474">
        <v>3</v>
      </c>
      <c r="G474">
        <v>131850</v>
      </c>
      <c r="H474">
        <v>22780</v>
      </c>
      <c r="I474" t="s">
        <v>194</v>
      </c>
      <c r="J474">
        <v>0.18484930799999999</v>
      </c>
    </row>
    <row r="475" spans="1:10" x14ac:dyDescent="0.25">
      <c r="A475">
        <v>473</v>
      </c>
      <c r="B475" t="s">
        <v>302</v>
      </c>
      <c r="C475">
        <v>0</v>
      </c>
      <c r="D475">
        <v>1</v>
      </c>
      <c r="E475" t="s">
        <v>11</v>
      </c>
      <c r="F475">
        <v>1</v>
      </c>
      <c r="G475">
        <v>133250</v>
      </c>
      <c r="H475">
        <v>18011</v>
      </c>
      <c r="I475" t="s">
        <v>195</v>
      </c>
      <c r="J475">
        <v>0.113682461</v>
      </c>
    </row>
    <row r="476" spans="1:10" x14ac:dyDescent="0.25">
      <c r="A476">
        <v>474</v>
      </c>
      <c r="B476" t="s">
        <v>302</v>
      </c>
      <c r="C476">
        <v>0</v>
      </c>
      <c r="D476">
        <v>1</v>
      </c>
      <c r="E476" t="s">
        <v>11</v>
      </c>
      <c r="F476">
        <v>1</v>
      </c>
      <c r="G476">
        <v>161550</v>
      </c>
      <c r="H476">
        <v>20608</v>
      </c>
      <c r="I476" t="s">
        <v>196</v>
      </c>
      <c r="J476">
        <v>0.124165923</v>
      </c>
    </row>
    <row r="477" spans="1:10" x14ac:dyDescent="0.25">
      <c r="A477">
        <v>475</v>
      </c>
      <c r="B477" t="s">
        <v>302</v>
      </c>
      <c r="C477">
        <v>0</v>
      </c>
      <c r="D477">
        <v>2</v>
      </c>
      <c r="E477" t="s">
        <v>11</v>
      </c>
      <c r="F477">
        <v>2</v>
      </c>
      <c r="G477">
        <v>156600</v>
      </c>
      <c r="H477">
        <v>17054</v>
      </c>
      <c r="I477" t="s">
        <v>197</v>
      </c>
      <c r="J477">
        <v>0.148171</v>
      </c>
    </row>
    <row r="478" spans="1:10" x14ac:dyDescent="0.25">
      <c r="A478">
        <v>476</v>
      </c>
      <c r="B478" t="s">
        <v>302</v>
      </c>
      <c r="C478">
        <v>0</v>
      </c>
      <c r="D478">
        <v>1</v>
      </c>
      <c r="E478" t="s">
        <v>11</v>
      </c>
      <c r="F478">
        <v>1</v>
      </c>
      <c r="G478">
        <v>122400</v>
      </c>
      <c r="H478">
        <v>11015</v>
      </c>
      <c r="I478" t="s">
        <v>198</v>
      </c>
      <c r="J478">
        <v>0.11375030699999999</v>
      </c>
    </row>
    <row r="479" spans="1:10" x14ac:dyDescent="0.25">
      <c r="A479">
        <v>477</v>
      </c>
      <c r="B479" t="s">
        <v>302</v>
      </c>
      <c r="C479">
        <v>0</v>
      </c>
      <c r="D479">
        <v>1</v>
      </c>
      <c r="E479" t="s">
        <v>11</v>
      </c>
      <c r="F479">
        <v>2</v>
      </c>
      <c r="G479">
        <v>148500</v>
      </c>
      <c r="H479">
        <v>23696</v>
      </c>
      <c r="I479" t="s">
        <v>199</v>
      </c>
      <c r="J479">
        <v>0.12427853899999999</v>
      </c>
    </row>
    <row r="480" spans="1:10" x14ac:dyDescent="0.25">
      <c r="A480">
        <v>478</v>
      </c>
      <c r="B480" t="s">
        <v>302</v>
      </c>
      <c r="C480">
        <v>0</v>
      </c>
      <c r="D480">
        <v>1</v>
      </c>
      <c r="E480" t="s">
        <v>11</v>
      </c>
      <c r="F480">
        <v>1</v>
      </c>
      <c r="G480">
        <v>150300</v>
      </c>
      <c r="H480">
        <v>17588</v>
      </c>
      <c r="I480" t="s">
        <v>200</v>
      </c>
      <c r="J480">
        <v>0.13581615399999999</v>
      </c>
    </row>
    <row r="481" spans="1:10" x14ac:dyDescent="0.25">
      <c r="A481">
        <v>479</v>
      </c>
      <c r="B481" t="s">
        <v>302</v>
      </c>
      <c r="C481">
        <v>0</v>
      </c>
      <c r="D481">
        <v>1</v>
      </c>
      <c r="E481" t="s">
        <v>11</v>
      </c>
      <c r="F481">
        <v>2</v>
      </c>
      <c r="G481">
        <v>150750</v>
      </c>
      <c r="H481">
        <v>16623</v>
      </c>
      <c r="I481" t="s">
        <v>201</v>
      </c>
      <c r="J481">
        <v>0.12101669299999999</v>
      </c>
    </row>
    <row r="482" spans="1:10" x14ac:dyDescent="0.25">
      <c r="A482">
        <v>480</v>
      </c>
      <c r="B482" t="s">
        <v>302</v>
      </c>
      <c r="C482">
        <v>0</v>
      </c>
      <c r="D482">
        <v>1</v>
      </c>
      <c r="E482" t="s">
        <v>11</v>
      </c>
      <c r="F482">
        <v>1</v>
      </c>
      <c r="G482">
        <v>134251</v>
      </c>
      <c r="H482">
        <v>14295</v>
      </c>
      <c r="I482" t="s">
        <v>202</v>
      </c>
      <c r="J482">
        <v>0.108531769</v>
      </c>
    </row>
    <row r="483" spans="1:10" x14ac:dyDescent="0.25">
      <c r="A483">
        <v>481</v>
      </c>
      <c r="B483" t="s">
        <v>302</v>
      </c>
      <c r="C483">
        <v>0</v>
      </c>
      <c r="D483">
        <v>1</v>
      </c>
      <c r="E483" t="s">
        <v>11</v>
      </c>
      <c r="F483">
        <v>1</v>
      </c>
      <c r="G483">
        <v>111657</v>
      </c>
      <c r="H483">
        <v>20913</v>
      </c>
      <c r="I483" t="s">
        <v>203</v>
      </c>
      <c r="J483">
        <v>0.105245846</v>
      </c>
    </row>
    <row r="484" spans="1:10" x14ac:dyDescent="0.25">
      <c r="A484">
        <v>482</v>
      </c>
      <c r="B484" t="s">
        <v>302</v>
      </c>
      <c r="C484">
        <v>0</v>
      </c>
      <c r="D484">
        <v>1</v>
      </c>
      <c r="E484" t="s">
        <v>11</v>
      </c>
      <c r="F484">
        <v>3</v>
      </c>
      <c r="G484">
        <v>171000</v>
      </c>
      <c r="H484">
        <v>19443</v>
      </c>
      <c r="I484" t="s">
        <v>204</v>
      </c>
      <c r="J484">
        <v>0.136984154</v>
      </c>
    </row>
    <row r="485" spans="1:10" x14ac:dyDescent="0.25">
      <c r="A485">
        <v>483</v>
      </c>
      <c r="B485" t="s">
        <v>302</v>
      </c>
      <c r="C485">
        <v>0</v>
      </c>
      <c r="D485">
        <v>1</v>
      </c>
      <c r="E485" t="s">
        <v>11</v>
      </c>
      <c r="F485">
        <v>4</v>
      </c>
      <c r="G485">
        <v>142200</v>
      </c>
      <c r="H485">
        <v>21284</v>
      </c>
      <c r="I485" t="s">
        <v>205</v>
      </c>
      <c r="J485">
        <v>0.125587539</v>
      </c>
    </row>
    <row r="486" spans="1:10" x14ac:dyDescent="0.25">
      <c r="A486">
        <v>484</v>
      </c>
      <c r="B486" t="s">
        <v>302</v>
      </c>
      <c r="C486">
        <v>0</v>
      </c>
      <c r="D486">
        <v>1</v>
      </c>
      <c r="E486" t="s">
        <v>11</v>
      </c>
      <c r="F486">
        <v>1</v>
      </c>
      <c r="G486">
        <v>153450</v>
      </c>
      <c r="H486">
        <v>20008</v>
      </c>
      <c r="I486" t="s">
        <v>206</v>
      </c>
      <c r="J486">
        <v>0.10623023099999999</v>
      </c>
    </row>
    <row r="487" spans="1:10" x14ac:dyDescent="0.25">
      <c r="A487">
        <v>485</v>
      </c>
      <c r="B487" t="s">
        <v>302</v>
      </c>
      <c r="C487">
        <v>0</v>
      </c>
      <c r="D487">
        <v>1</v>
      </c>
      <c r="E487" t="s">
        <v>11</v>
      </c>
      <c r="F487">
        <v>1</v>
      </c>
      <c r="G487">
        <v>166500</v>
      </c>
      <c r="H487">
        <v>20840</v>
      </c>
      <c r="I487" t="s">
        <v>207</v>
      </c>
      <c r="J487">
        <v>0.122699923</v>
      </c>
    </row>
    <row r="488" spans="1:10" x14ac:dyDescent="0.25">
      <c r="A488">
        <v>486</v>
      </c>
      <c r="B488" t="s">
        <v>302</v>
      </c>
      <c r="C488">
        <v>0</v>
      </c>
      <c r="D488">
        <v>1</v>
      </c>
      <c r="E488" t="s">
        <v>11</v>
      </c>
      <c r="F488">
        <v>2</v>
      </c>
      <c r="G488">
        <v>146250</v>
      </c>
      <c r="H488">
        <v>16226</v>
      </c>
      <c r="I488" t="s">
        <v>208</v>
      </c>
      <c r="J488">
        <v>0.142446461</v>
      </c>
    </row>
    <row r="489" spans="1:10" x14ac:dyDescent="0.25">
      <c r="A489">
        <v>487</v>
      </c>
      <c r="B489" t="s">
        <v>302</v>
      </c>
      <c r="C489">
        <v>0</v>
      </c>
      <c r="D489">
        <v>1</v>
      </c>
      <c r="E489" t="s">
        <v>11</v>
      </c>
      <c r="F489">
        <v>1</v>
      </c>
      <c r="G489">
        <v>186750</v>
      </c>
      <c r="H489">
        <v>23692</v>
      </c>
      <c r="I489" t="s">
        <v>209</v>
      </c>
      <c r="J489">
        <v>0.137867077</v>
      </c>
    </row>
    <row r="490" spans="1:10" x14ac:dyDescent="0.25">
      <c r="A490">
        <v>488</v>
      </c>
      <c r="B490" t="s">
        <v>302</v>
      </c>
      <c r="C490">
        <v>0</v>
      </c>
      <c r="D490">
        <v>1</v>
      </c>
      <c r="E490" t="s">
        <v>11</v>
      </c>
      <c r="F490">
        <v>1</v>
      </c>
      <c r="G490">
        <v>132750</v>
      </c>
      <c r="H490">
        <v>30088</v>
      </c>
      <c r="I490" t="s">
        <v>210</v>
      </c>
      <c r="J490">
        <v>0.11501423099999999</v>
      </c>
    </row>
    <row r="491" spans="1:10" x14ac:dyDescent="0.25">
      <c r="A491">
        <v>489</v>
      </c>
      <c r="B491" t="s">
        <v>302</v>
      </c>
      <c r="C491">
        <v>0</v>
      </c>
      <c r="D491">
        <v>1</v>
      </c>
      <c r="E491" t="s">
        <v>11</v>
      </c>
      <c r="F491">
        <v>1</v>
      </c>
      <c r="G491">
        <v>132750</v>
      </c>
      <c r="H491">
        <v>19542</v>
      </c>
      <c r="I491" t="s">
        <v>211</v>
      </c>
      <c r="J491">
        <v>0.119782692</v>
      </c>
    </row>
    <row r="492" spans="1:10" x14ac:dyDescent="0.25">
      <c r="A492">
        <v>490</v>
      </c>
      <c r="B492" t="s">
        <v>302</v>
      </c>
      <c r="C492">
        <v>0</v>
      </c>
      <c r="D492">
        <v>1</v>
      </c>
      <c r="E492" t="s">
        <v>11</v>
      </c>
      <c r="F492">
        <v>1</v>
      </c>
      <c r="G492">
        <v>134251</v>
      </c>
      <c r="H492">
        <v>17412</v>
      </c>
      <c r="I492" t="s">
        <v>212</v>
      </c>
      <c r="J492">
        <v>0.10705761499999999</v>
      </c>
    </row>
    <row r="493" spans="1:10" x14ac:dyDescent="0.25">
      <c r="A493">
        <v>491</v>
      </c>
      <c r="B493" t="s">
        <v>302</v>
      </c>
      <c r="C493">
        <v>0</v>
      </c>
      <c r="D493">
        <v>1</v>
      </c>
      <c r="E493" t="s">
        <v>11</v>
      </c>
      <c r="F493">
        <v>1</v>
      </c>
      <c r="G493">
        <v>113570</v>
      </c>
      <c r="H493">
        <v>14758</v>
      </c>
      <c r="I493" t="s">
        <v>213</v>
      </c>
      <c r="J493">
        <v>0.111693231</v>
      </c>
    </row>
    <row r="494" spans="1:10" x14ac:dyDescent="0.25">
      <c r="A494">
        <v>492</v>
      </c>
      <c r="B494" t="s">
        <v>302</v>
      </c>
      <c r="C494">
        <v>0</v>
      </c>
      <c r="D494">
        <v>1</v>
      </c>
      <c r="E494" t="s">
        <v>11</v>
      </c>
      <c r="F494">
        <v>1</v>
      </c>
      <c r="G494">
        <v>146823</v>
      </c>
      <c r="H494">
        <v>18252</v>
      </c>
      <c r="I494" t="s">
        <v>214</v>
      </c>
      <c r="J494">
        <v>0.115673231</v>
      </c>
    </row>
    <row r="495" spans="1:10" x14ac:dyDescent="0.25">
      <c r="A495">
        <v>493</v>
      </c>
      <c r="B495" t="s">
        <v>302</v>
      </c>
      <c r="C495">
        <v>0</v>
      </c>
      <c r="D495">
        <v>2</v>
      </c>
      <c r="E495" t="s">
        <v>11</v>
      </c>
      <c r="F495">
        <v>2</v>
      </c>
      <c r="G495">
        <v>151650</v>
      </c>
      <c r="H495">
        <v>21727</v>
      </c>
      <c r="I495" t="s">
        <v>215</v>
      </c>
      <c r="J495">
        <v>0.166370616</v>
      </c>
    </row>
    <row r="496" spans="1:10" x14ac:dyDescent="0.25">
      <c r="A496">
        <v>494</v>
      </c>
      <c r="B496" t="s">
        <v>302</v>
      </c>
      <c r="C496">
        <v>0</v>
      </c>
      <c r="D496">
        <v>1</v>
      </c>
      <c r="E496" t="s">
        <v>11</v>
      </c>
      <c r="F496">
        <v>1</v>
      </c>
      <c r="G496">
        <v>154350</v>
      </c>
      <c r="H496">
        <v>16075</v>
      </c>
      <c r="I496" t="s">
        <v>216</v>
      </c>
      <c r="J496">
        <v>0.204864462</v>
      </c>
    </row>
    <row r="497" spans="1:10" x14ac:dyDescent="0.25">
      <c r="A497">
        <v>495</v>
      </c>
      <c r="B497" t="s">
        <v>302</v>
      </c>
      <c r="C497">
        <v>0</v>
      </c>
      <c r="D497">
        <v>1</v>
      </c>
      <c r="E497" t="s">
        <v>11</v>
      </c>
      <c r="F497">
        <v>1</v>
      </c>
      <c r="G497">
        <v>123750</v>
      </c>
      <c r="H497">
        <v>16166</v>
      </c>
      <c r="I497" t="s">
        <v>217</v>
      </c>
      <c r="J497">
        <v>9.2310384999999995E-2</v>
      </c>
    </row>
    <row r="498" spans="1:10" x14ac:dyDescent="0.25">
      <c r="A498">
        <v>496</v>
      </c>
      <c r="B498" t="s">
        <v>302</v>
      </c>
      <c r="C498">
        <v>0</v>
      </c>
      <c r="D498">
        <v>1</v>
      </c>
      <c r="E498" t="s">
        <v>11</v>
      </c>
      <c r="F498">
        <v>1</v>
      </c>
      <c r="G498">
        <v>102910</v>
      </c>
      <c r="H498">
        <v>12766</v>
      </c>
      <c r="I498" t="s">
        <v>218</v>
      </c>
      <c r="J498">
        <v>9.8083000000000004E-2</v>
      </c>
    </row>
    <row r="499" spans="1:10" x14ac:dyDescent="0.25">
      <c r="A499">
        <v>497</v>
      </c>
      <c r="B499" t="s">
        <v>302</v>
      </c>
      <c r="C499">
        <v>0</v>
      </c>
      <c r="D499">
        <v>1</v>
      </c>
      <c r="E499" t="s">
        <v>11</v>
      </c>
      <c r="F499">
        <v>1</v>
      </c>
      <c r="G499">
        <v>149850</v>
      </c>
      <c r="H499">
        <v>17985</v>
      </c>
      <c r="I499" t="s">
        <v>219</v>
      </c>
      <c r="J499">
        <v>0.130976538</v>
      </c>
    </row>
    <row r="500" spans="1:10" x14ac:dyDescent="0.25">
      <c r="A500">
        <v>498</v>
      </c>
      <c r="B500" t="s">
        <v>302</v>
      </c>
      <c r="C500">
        <v>0</v>
      </c>
      <c r="D500">
        <v>1</v>
      </c>
      <c r="E500" t="s">
        <v>11</v>
      </c>
      <c r="F500">
        <v>1</v>
      </c>
      <c r="G500">
        <v>110290</v>
      </c>
      <c r="H500">
        <v>14032</v>
      </c>
      <c r="I500" t="s">
        <v>220</v>
      </c>
      <c r="J500">
        <v>8.9915616000000004E-2</v>
      </c>
    </row>
    <row r="501" spans="1:10" x14ac:dyDescent="0.25">
      <c r="A501">
        <v>499</v>
      </c>
      <c r="B501" t="s">
        <v>302</v>
      </c>
      <c r="C501">
        <v>0</v>
      </c>
      <c r="D501">
        <v>1</v>
      </c>
      <c r="E501" t="s">
        <v>11</v>
      </c>
      <c r="F501">
        <v>1</v>
      </c>
      <c r="G501">
        <v>113980</v>
      </c>
      <c r="H501">
        <v>16023</v>
      </c>
      <c r="I501" t="s">
        <v>221</v>
      </c>
      <c r="J501">
        <v>0.11298715400000001</v>
      </c>
    </row>
    <row r="502" spans="1:10" x14ac:dyDescent="0.25">
      <c r="A502">
        <v>500</v>
      </c>
      <c r="B502" t="s">
        <v>302</v>
      </c>
      <c r="C502">
        <v>0</v>
      </c>
      <c r="D502">
        <v>1</v>
      </c>
      <c r="E502" t="s">
        <v>11</v>
      </c>
      <c r="F502">
        <v>1</v>
      </c>
      <c r="G502">
        <v>139050</v>
      </c>
      <c r="H502">
        <v>14785</v>
      </c>
      <c r="I502" t="s">
        <v>222</v>
      </c>
      <c r="J502">
        <v>0.120947154</v>
      </c>
    </row>
    <row r="503" spans="1:10" x14ac:dyDescent="0.25">
      <c r="A503">
        <v>501</v>
      </c>
      <c r="B503" t="s">
        <v>302</v>
      </c>
      <c r="C503">
        <v>0</v>
      </c>
      <c r="D503">
        <v>1</v>
      </c>
      <c r="E503" t="s">
        <v>11</v>
      </c>
      <c r="F503">
        <v>1</v>
      </c>
      <c r="G503">
        <v>134550</v>
      </c>
      <c r="H503">
        <v>18544</v>
      </c>
      <c r="I503" t="s">
        <v>223</v>
      </c>
      <c r="J503">
        <v>0.118802539</v>
      </c>
    </row>
    <row r="504" spans="1:10" x14ac:dyDescent="0.25">
      <c r="A504">
        <v>502</v>
      </c>
      <c r="B504" t="s">
        <v>302</v>
      </c>
      <c r="C504">
        <v>0</v>
      </c>
      <c r="D504">
        <v>1</v>
      </c>
      <c r="E504" t="s">
        <v>11</v>
      </c>
      <c r="F504">
        <v>2</v>
      </c>
      <c r="G504">
        <v>155250</v>
      </c>
      <c r="H504">
        <v>20768</v>
      </c>
      <c r="I504" t="s">
        <v>224</v>
      </c>
      <c r="J504">
        <v>0.12942623</v>
      </c>
    </row>
    <row r="505" spans="1:10" x14ac:dyDescent="0.25">
      <c r="A505">
        <v>503</v>
      </c>
      <c r="B505" t="s">
        <v>302</v>
      </c>
      <c r="C505">
        <v>0</v>
      </c>
      <c r="D505">
        <v>1</v>
      </c>
      <c r="E505" t="s">
        <v>11</v>
      </c>
      <c r="F505">
        <v>2</v>
      </c>
      <c r="G505">
        <v>139050</v>
      </c>
      <c r="H505">
        <v>17733</v>
      </c>
      <c r="I505" t="s">
        <v>225</v>
      </c>
      <c r="J505">
        <v>0.109059539</v>
      </c>
    </row>
    <row r="506" spans="1:10" x14ac:dyDescent="0.25">
      <c r="A506">
        <v>504</v>
      </c>
      <c r="B506" t="s">
        <v>302</v>
      </c>
      <c r="C506">
        <v>0</v>
      </c>
      <c r="D506">
        <v>1</v>
      </c>
      <c r="E506" t="s">
        <v>11</v>
      </c>
      <c r="F506">
        <v>2</v>
      </c>
      <c r="G506">
        <v>177750</v>
      </c>
      <c r="H506">
        <v>16175</v>
      </c>
      <c r="I506" t="s">
        <v>226</v>
      </c>
      <c r="J506">
        <v>0.173346693</v>
      </c>
    </row>
    <row r="507" spans="1:10" x14ac:dyDescent="0.25">
      <c r="A507">
        <v>505</v>
      </c>
      <c r="B507" t="s">
        <v>302</v>
      </c>
      <c r="C507">
        <v>0</v>
      </c>
      <c r="D507">
        <v>1</v>
      </c>
      <c r="E507" t="s">
        <v>11</v>
      </c>
      <c r="F507">
        <v>1</v>
      </c>
      <c r="G507">
        <v>190800</v>
      </c>
      <c r="H507">
        <v>17868</v>
      </c>
      <c r="I507" t="s">
        <v>227</v>
      </c>
      <c r="J507">
        <v>0.14755653799999999</v>
      </c>
    </row>
    <row r="508" spans="1:10" x14ac:dyDescent="0.25">
      <c r="A508">
        <v>506</v>
      </c>
      <c r="B508" t="s">
        <v>302</v>
      </c>
      <c r="C508">
        <v>0</v>
      </c>
      <c r="D508">
        <v>1</v>
      </c>
      <c r="E508" t="s">
        <v>11</v>
      </c>
      <c r="F508">
        <v>1</v>
      </c>
      <c r="G508">
        <v>130950</v>
      </c>
      <c r="H508">
        <v>18735</v>
      </c>
      <c r="I508" t="s">
        <v>228</v>
      </c>
      <c r="J508">
        <v>0.112490616</v>
      </c>
    </row>
    <row r="509" spans="1:10" x14ac:dyDescent="0.25">
      <c r="A509">
        <v>507</v>
      </c>
      <c r="B509" t="s">
        <v>302</v>
      </c>
      <c r="C509">
        <v>0</v>
      </c>
      <c r="D509">
        <v>1</v>
      </c>
      <c r="E509" t="s">
        <v>11</v>
      </c>
      <c r="F509">
        <v>1</v>
      </c>
      <c r="G509">
        <v>191250</v>
      </c>
      <c r="H509">
        <v>19427</v>
      </c>
      <c r="I509" t="s">
        <v>229</v>
      </c>
      <c r="J509">
        <v>0.148333615</v>
      </c>
    </row>
    <row r="510" spans="1:10" x14ac:dyDescent="0.25">
      <c r="A510">
        <v>508</v>
      </c>
      <c r="B510" t="s">
        <v>302</v>
      </c>
      <c r="C510">
        <v>0</v>
      </c>
      <c r="D510">
        <v>1</v>
      </c>
      <c r="E510" t="s">
        <v>11</v>
      </c>
      <c r="F510">
        <v>1</v>
      </c>
      <c r="G510">
        <v>151200</v>
      </c>
      <c r="H510">
        <v>22408</v>
      </c>
      <c r="I510" t="s">
        <v>230</v>
      </c>
      <c r="J510">
        <v>0.114395462</v>
      </c>
    </row>
    <row r="511" spans="1:10" x14ac:dyDescent="0.25">
      <c r="A511">
        <v>509</v>
      </c>
      <c r="B511" t="s">
        <v>302</v>
      </c>
      <c r="C511">
        <v>0</v>
      </c>
      <c r="D511">
        <v>2</v>
      </c>
      <c r="E511" t="s">
        <v>11</v>
      </c>
      <c r="F511">
        <v>2</v>
      </c>
      <c r="G511">
        <v>171450</v>
      </c>
      <c r="H511">
        <v>29964</v>
      </c>
      <c r="I511" t="s">
        <v>231</v>
      </c>
      <c r="J511">
        <v>0.181284538</v>
      </c>
    </row>
    <row r="512" spans="1:10" x14ac:dyDescent="0.25">
      <c r="A512">
        <v>510</v>
      </c>
      <c r="B512" t="s">
        <v>302</v>
      </c>
      <c r="C512">
        <v>0</v>
      </c>
      <c r="D512">
        <v>2</v>
      </c>
      <c r="E512" t="s">
        <v>11</v>
      </c>
      <c r="F512">
        <v>2</v>
      </c>
      <c r="G512">
        <v>158400</v>
      </c>
      <c r="H512">
        <v>28505</v>
      </c>
      <c r="I512" t="s">
        <v>232</v>
      </c>
      <c r="J512">
        <v>0.16552900000000001</v>
      </c>
    </row>
    <row r="513" spans="1:10" x14ac:dyDescent="0.25">
      <c r="A513">
        <v>511</v>
      </c>
      <c r="B513" t="s">
        <v>302</v>
      </c>
      <c r="C513">
        <v>0</v>
      </c>
      <c r="D513">
        <v>1</v>
      </c>
      <c r="E513" t="s">
        <v>11</v>
      </c>
      <c r="F513">
        <v>1</v>
      </c>
      <c r="G513">
        <v>198000</v>
      </c>
      <c r="H513">
        <v>22976</v>
      </c>
      <c r="I513" t="s">
        <v>233</v>
      </c>
      <c r="J513">
        <v>0.12911392299999999</v>
      </c>
    </row>
    <row r="514" spans="1:10" x14ac:dyDescent="0.25">
      <c r="A514">
        <v>512</v>
      </c>
      <c r="B514" t="s">
        <v>302</v>
      </c>
      <c r="C514">
        <v>0</v>
      </c>
      <c r="D514">
        <v>1</v>
      </c>
      <c r="E514" t="s">
        <v>11</v>
      </c>
      <c r="F514">
        <v>1</v>
      </c>
      <c r="G514">
        <v>162000</v>
      </c>
      <c r="H514">
        <v>18860</v>
      </c>
      <c r="I514" t="s">
        <v>234</v>
      </c>
      <c r="J514">
        <v>0.14569838399999999</v>
      </c>
    </row>
    <row r="515" spans="1:10" x14ac:dyDescent="0.25">
      <c r="A515">
        <v>513</v>
      </c>
      <c r="B515" t="s">
        <v>302</v>
      </c>
      <c r="C515">
        <v>0</v>
      </c>
      <c r="D515">
        <v>2</v>
      </c>
      <c r="E515" t="s">
        <v>11</v>
      </c>
      <c r="F515">
        <v>2</v>
      </c>
      <c r="G515">
        <v>189900</v>
      </c>
      <c r="H515">
        <v>17387</v>
      </c>
      <c r="I515" t="s">
        <v>235</v>
      </c>
      <c r="J515">
        <v>0.17168053799999999</v>
      </c>
    </row>
    <row r="516" spans="1:10" x14ac:dyDescent="0.25">
      <c r="A516">
        <v>514</v>
      </c>
      <c r="B516" t="s">
        <v>302</v>
      </c>
      <c r="C516">
        <v>0</v>
      </c>
      <c r="D516">
        <v>1</v>
      </c>
      <c r="E516" t="s">
        <v>11</v>
      </c>
      <c r="F516">
        <v>1</v>
      </c>
      <c r="G516">
        <v>166500</v>
      </c>
      <c r="H516">
        <v>23282</v>
      </c>
      <c r="I516" t="s">
        <v>236</v>
      </c>
      <c r="J516">
        <v>0.120156077</v>
      </c>
    </row>
    <row r="517" spans="1:10" x14ac:dyDescent="0.25">
      <c r="A517">
        <v>515</v>
      </c>
      <c r="B517" t="s">
        <v>302</v>
      </c>
      <c r="C517">
        <v>0</v>
      </c>
      <c r="D517">
        <v>7</v>
      </c>
      <c r="E517" t="s">
        <v>11</v>
      </c>
      <c r="F517">
        <v>7</v>
      </c>
      <c r="G517">
        <v>165150</v>
      </c>
      <c r="H517">
        <v>20727</v>
      </c>
      <c r="I517" t="s">
        <v>237</v>
      </c>
      <c r="J517">
        <v>0.29338784600000001</v>
      </c>
    </row>
    <row r="518" spans="1:10" x14ac:dyDescent="0.25">
      <c r="A518">
        <v>516</v>
      </c>
      <c r="B518" t="s">
        <v>302</v>
      </c>
      <c r="C518">
        <v>0</v>
      </c>
      <c r="D518">
        <v>2</v>
      </c>
      <c r="E518" t="s">
        <v>11</v>
      </c>
      <c r="F518">
        <v>6</v>
      </c>
      <c r="G518">
        <v>169273</v>
      </c>
      <c r="H518">
        <v>27410</v>
      </c>
      <c r="I518" t="s">
        <v>238</v>
      </c>
      <c r="J518">
        <v>0.164636847</v>
      </c>
    </row>
    <row r="519" spans="1:10" x14ac:dyDescent="0.25">
      <c r="A519">
        <v>517</v>
      </c>
      <c r="B519" t="s">
        <v>302</v>
      </c>
      <c r="C519">
        <v>0</v>
      </c>
      <c r="D519">
        <v>1</v>
      </c>
      <c r="E519" t="s">
        <v>11</v>
      </c>
      <c r="F519">
        <v>1</v>
      </c>
      <c r="G519">
        <v>149400</v>
      </c>
      <c r="H519">
        <v>19659</v>
      </c>
      <c r="I519" t="s">
        <v>239</v>
      </c>
      <c r="J519">
        <v>0.14861822999999999</v>
      </c>
    </row>
    <row r="520" spans="1:10" x14ac:dyDescent="0.25">
      <c r="A520">
        <v>518</v>
      </c>
      <c r="B520" t="s">
        <v>302</v>
      </c>
      <c r="C520">
        <v>0</v>
      </c>
      <c r="D520">
        <v>1</v>
      </c>
      <c r="E520" t="s">
        <v>11</v>
      </c>
      <c r="F520">
        <v>1</v>
      </c>
      <c r="G520">
        <v>156252</v>
      </c>
      <c r="H520">
        <v>20959</v>
      </c>
      <c r="I520" t="s">
        <v>240</v>
      </c>
      <c r="J520">
        <v>0.108405</v>
      </c>
    </row>
    <row r="521" spans="1:10" x14ac:dyDescent="0.25">
      <c r="A521">
        <v>519</v>
      </c>
      <c r="B521" t="s">
        <v>302</v>
      </c>
      <c r="C521">
        <v>0</v>
      </c>
      <c r="D521">
        <v>1</v>
      </c>
      <c r="E521" t="s">
        <v>11</v>
      </c>
      <c r="F521">
        <v>1</v>
      </c>
      <c r="G521">
        <v>129150</v>
      </c>
      <c r="H521">
        <v>18313</v>
      </c>
      <c r="I521" t="s">
        <v>241</v>
      </c>
      <c r="J521">
        <v>0.120140153</v>
      </c>
    </row>
    <row r="522" spans="1:10" x14ac:dyDescent="0.25">
      <c r="A522">
        <v>520</v>
      </c>
      <c r="B522" t="s">
        <v>302</v>
      </c>
      <c r="C522">
        <v>0</v>
      </c>
      <c r="D522">
        <v>1</v>
      </c>
      <c r="E522" t="s">
        <v>11</v>
      </c>
      <c r="F522">
        <v>1</v>
      </c>
      <c r="G522">
        <v>164700</v>
      </c>
      <c r="H522">
        <v>13233</v>
      </c>
      <c r="I522" t="s">
        <v>242</v>
      </c>
      <c r="J522">
        <v>0.15565300000000001</v>
      </c>
    </row>
    <row r="523" spans="1:10" x14ac:dyDescent="0.25">
      <c r="A523">
        <v>521</v>
      </c>
      <c r="B523" t="s">
        <v>302</v>
      </c>
      <c r="C523">
        <v>0</v>
      </c>
      <c r="D523">
        <v>2</v>
      </c>
      <c r="E523" t="s">
        <v>11</v>
      </c>
      <c r="F523">
        <v>5</v>
      </c>
      <c r="G523">
        <v>170550</v>
      </c>
      <c r="H523">
        <v>21283</v>
      </c>
      <c r="I523" t="s">
        <v>243</v>
      </c>
      <c r="J523">
        <v>0.16229769299999999</v>
      </c>
    </row>
    <row r="524" spans="1:10" x14ac:dyDescent="0.25">
      <c r="A524">
        <v>522</v>
      </c>
      <c r="B524" t="s">
        <v>302</v>
      </c>
      <c r="C524">
        <v>0</v>
      </c>
      <c r="D524">
        <v>1</v>
      </c>
      <c r="E524" t="s">
        <v>11</v>
      </c>
      <c r="F524">
        <v>1</v>
      </c>
      <c r="G524">
        <v>173250</v>
      </c>
      <c r="H524">
        <v>22085</v>
      </c>
      <c r="I524" t="s">
        <v>244</v>
      </c>
      <c r="J524">
        <v>0.12954415399999999</v>
      </c>
    </row>
    <row r="525" spans="1:10" x14ac:dyDescent="0.25">
      <c r="A525">
        <v>523</v>
      </c>
      <c r="B525" t="s">
        <v>302</v>
      </c>
      <c r="C525">
        <v>0</v>
      </c>
      <c r="D525">
        <v>1</v>
      </c>
      <c r="E525" t="s">
        <v>11</v>
      </c>
      <c r="F525">
        <v>2</v>
      </c>
      <c r="G525">
        <v>159395</v>
      </c>
      <c r="H525">
        <v>38783</v>
      </c>
      <c r="I525" t="s">
        <v>245</v>
      </c>
      <c r="J525">
        <v>0.12923246099999999</v>
      </c>
    </row>
    <row r="526" spans="1:10" x14ac:dyDescent="0.25">
      <c r="A526">
        <v>524</v>
      </c>
      <c r="B526" t="s">
        <v>302</v>
      </c>
      <c r="C526">
        <v>0</v>
      </c>
      <c r="D526">
        <v>1</v>
      </c>
      <c r="E526" t="s">
        <v>11</v>
      </c>
      <c r="F526">
        <v>1</v>
      </c>
      <c r="G526">
        <v>123750</v>
      </c>
      <c r="H526">
        <v>16759</v>
      </c>
      <c r="I526" t="s">
        <v>246</v>
      </c>
      <c r="J526">
        <v>0.10605007599999999</v>
      </c>
    </row>
    <row r="527" spans="1:10" x14ac:dyDescent="0.25">
      <c r="A527">
        <v>525</v>
      </c>
      <c r="B527" t="s">
        <v>302</v>
      </c>
      <c r="C527">
        <v>0</v>
      </c>
      <c r="D527">
        <v>1</v>
      </c>
      <c r="E527" t="s">
        <v>11</v>
      </c>
      <c r="F527">
        <v>1</v>
      </c>
      <c r="G527">
        <v>154800</v>
      </c>
      <c r="H527">
        <v>22941</v>
      </c>
      <c r="I527" t="s">
        <v>247</v>
      </c>
      <c r="J527">
        <v>0.12235615399999999</v>
      </c>
    </row>
    <row r="528" spans="1:10" x14ac:dyDescent="0.25">
      <c r="A528">
        <v>526</v>
      </c>
      <c r="B528" t="s">
        <v>302</v>
      </c>
      <c r="C528">
        <v>0</v>
      </c>
      <c r="D528">
        <v>3</v>
      </c>
      <c r="E528" t="s">
        <v>11</v>
      </c>
      <c r="F528">
        <v>4</v>
      </c>
      <c r="G528">
        <v>171900</v>
      </c>
      <c r="H528">
        <v>28947</v>
      </c>
      <c r="I528" t="s">
        <v>248</v>
      </c>
      <c r="J528">
        <v>0.194778693</v>
      </c>
    </row>
    <row r="529" spans="1:10" x14ac:dyDescent="0.25">
      <c r="A529">
        <v>527</v>
      </c>
      <c r="B529" t="s">
        <v>302</v>
      </c>
      <c r="C529">
        <v>0</v>
      </c>
      <c r="D529">
        <v>0</v>
      </c>
      <c r="E529" t="s">
        <v>11</v>
      </c>
      <c r="F529">
        <v>1</v>
      </c>
      <c r="G529">
        <v>158400</v>
      </c>
      <c r="H529">
        <v>14913</v>
      </c>
      <c r="I529" t="s">
        <v>249</v>
      </c>
      <c r="J529">
        <v>9.5727230999999996E-2</v>
      </c>
    </row>
    <row r="530" spans="1:10" x14ac:dyDescent="0.25">
      <c r="A530">
        <v>528</v>
      </c>
      <c r="B530" t="s">
        <v>302</v>
      </c>
      <c r="C530">
        <v>0</v>
      </c>
      <c r="D530">
        <v>1</v>
      </c>
      <c r="E530" t="s">
        <v>11</v>
      </c>
      <c r="F530">
        <v>1</v>
      </c>
      <c r="G530">
        <v>126900</v>
      </c>
      <c r="H530">
        <v>20062</v>
      </c>
      <c r="I530" t="s">
        <v>250</v>
      </c>
      <c r="J530">
        <v>0.11334546099999999</v>
      </c>
    </row>
    <row r="531" spans="1:10" x14ac:dyDescent="0.25">
      <c r="A531">
        <v>529</v>
      </c>
      <c r="B531" t="s">
        <v>302</v>
      </c>
      <c r="C531">
        <v>0</v>
      </c>
      <c r="D531">
        <v>1</v>
      </c>
      <c r="E531" t="s">
        <v>11</v>
      </c>
      <c r="F531">
        <v>1</v>
      </c>
      <c r="G531">
        <v>147600</v>
      </c>
      <c r="H531">
        <v>18033</v>
      </c>
      <c r="I531" t="s">
        <v>251</v>
      </c>
      <c r="J531">
        <v>0.112781462</v>
      </c>
    </row>
    <row r="532" spans="1:10" x14ac:dyDescent="0.25">
      <c r="A532">
        <v>530</v>
      </c>
      <c r="B532" t="s">
        <v>302</v>
      </c>
      <c r="C532">
        <v>0</v>
      </c>
      <c r="D532">
        <v>2</v>
      </c>
      <c r="E532" t="s">
        <v>11</v>
      </c>
      <c r="F532">
        <v>2</v>
      </c>
      <c r="G532">
        <v>165600</v>
      </c>
      <c r="H532">
        <v>18133</v>
      </c>
      <c r="I532" t="s">
        <v>252</v>
      </c>
      <c r="J532">
        <v>0.15617676899999999</v>
      </c>
    </row>
    <row r="533" spans="1:10" x14ac:dyDescent="0.25">
      <c r="A533">
        <v>531</v>
      </c>
      <c r="B533" t="s">
        <v>302</v>
      </c>
      <c r="C533">
        <v>0</v>
      </c>
      <c r="D533">
        <v>3</v>
      </c>
      <c r="E533" t="s">
        <v>11</v>
      </c>
      <c r="F533">
        <v>5</v>
      </c>
      <c r="G533">
        <v>133650</v>
      </c>
      <c r="H533">
        <v>17450</v>
      </c>
      <c r="I533" t="s">
        <v>253</v>
      </c>
      <c r="J533">
        <v>0.186953385</v>
      </c>
    </row>
    <row r="534" spans="1:10" x14ac:dyDescent="0.25">
      <c r="A534">
        <v>532</v>
      </c>
      <c r="B534" t="s">
        <v>302</v>
      </c>
      <c r="C534">
        <v>0</v>
      </c>
      <c r="D534">
        <v>1</v>
      </c>
      <c r="E534" t="s">
        <v>11</v>
      </c>
      <c r="F534">
        <v>1</v>
      </c>
      <c r="G534">
        <v>144900</v>
      </c>
      <c r="H534">
        <v>14316</v>
      </c>
      <c r="I534" t="s">
        <v>254</v>
      </c>
      <c r="J534">
        <v>0.12459292299999999</v>
      </c>
    </row>
    <row r="535" spans="1:10" x14ac:dyDescent="0.25">
      <c r="A535">
        <v>533</v>
      </c>
      <c r="B535" t="s">
        <v>302</v>
      </c>
      <c r="C535">
        <v>0</v>
      </c>
      <c r="D535">
        <v>1</v>
      </c>
      <c r="E535" t="s">
        <v>11</v>
      </c>
      <c r="F535">
        <v>1</v>
      </c>
      <c r="G535">
        <v>149400</v>
      </c>
      <c r="H535">
        <v>14607</v>
      </c>
      <c r="I535" t="s">
        <v>255</v>
      </c>
      <c r="J535">
        <v>0.106150539</v>
      </c>
    </row>
    <row r="536" spans="1:10" x14ac:dyDescent="0.25">
      <c r="A536">
        <v>534</v>
      </c>
      <c r="B536" t="s">
        <v>302</v>
      </c>
      <c r="C536">
        <v>0</v>
      </c>
      <c r="D536">
        <v>2</v>
      </c>
      <c r="E536" t="s">
        <v>11</v>
      </c>
      <c r="F536">
        <v>3</v>
      </c>
      <c r="G536">
        <v>160650</v>
      </c>
      <c r="H536">
        <v>15353</v>
      </c>
      <c r="I536" t="s">
        <v>256</v>
      </c>
      <c r="J536">
        <v>0.146328077</v>
      </c>
    </row>
    <row r="537" spans="1:10" x14ac:dyDescent="0.25">
      <c r="A537">
        <v>535</v>
      </c>
      <c r="B537" t="s">
        <v>302</v>
      </c>
      <c r="C537">
        <v>0</v>
      </c>
      <c r="D537">
        <v>2</v>
      </c>
      <c r="E537" t="s">
        <v>11</v>
      </c>
      <c r="F537">
        <v>3</v>
      </c>
      <c r="G537">
        <v>133200</v>
      </c>
      <c r="H537">
        <v>24758</v>
      </c>
      <c r="I537" t="s">
        <v>257</v>
      </c>
      <c r="J537">
        <v>0.18047953899999999</v>
      </c>
    </row>
    <row r="538" spans="1:10" x14ac:dyDescent="0.25">
      <c r="A538">
        <v>536</v>
      </c>
      <c r="B538" t="s">
        <v>302</v>
      </c>
      <c r="C538">
        <v>0</v>
      </c>
      <c r="D538">
        <v>1</v>
      </c>
      <c r="E538" t="s">
        <v>11</v>
      </c>
      <c r="F538">
        <v>1</v>
      </c>
      <c r="G538">
        <v>142200</v>
      </c>
      <c r="H538">
        <v>19068</v>
      </c>
      <c r="I538" t="s">
        <v>258</v>
      </c>
      <c r="J538">
        <v>0.15891276900000001</v>
      </c>
    </row>
    <row r="539" spans="1:10" x14ac:dyDescent="0.25">
      <c r="A539">
        <v>537</v>
      </c>
      <c r="B539" t="s">
        <v>302</v>
      </c>
      <c r="C539">
        <v>0</v>
      </c>
      <c r="D539">
        <v>2</v>
      </c>
      <c r="E539" t="s">
        <v>11</v>
      </c>
      <c r="F539">
        <v>2</v>
      </c>
      <c r="G539">
        <v>142650</v>
      </c>
      <c r="H539">
        <v>27775</v>
      </c>
      <c r="I539" t="s">
        <v>259</v>
      </c>
      <c r="J539">
        <v>0.148973308</v>
      </c>
    </row>
    <row r="540" spans="1:10" x14ac:dyDescent="0.25">
      <c r="A540">
        <v>538</v>
      </c>
      <c r="B540" t="s">
        <v>302</v>
      </c>
      <c r="C540">
        <v>0</v>
      </c>
      <c r="D540">
        <v>2</v>
      </c>
      <c r="E540" t="s">
        <v>11</v>
      </c>
      <c r="F540">
        <v>2</v>
      </c>
      <c r="G540">
        <v>152100</v>
      </c>
      <c r="H540">
        <v>20319</v>
      </c>
      <c r="I540" t="s">
        <v>260</v>
      </c>
      <c r="J540">
        <v>0.13467738400000001</v>
      </c>
    </row>
    <row r="541" spans="1:10" x14ac:dyDescent="0.25">
      <c r="A541">
        <v>539</v>
      </c>
      <c r="B541" t="s">
        <v>302</v>
      </c>
      <c r="C541">
        <v>0</v>
      </c>
      <c r="D541">
        <v>2</v>
      </c>
      <c r="E541" t="s">
        <v>11</v>
      </c>
      <c r="F541">
        <v>2</v>
      </c>
      <c r="G541">
        <v>158850</v>
      </c>
      <c r="H541">
        <v>17973</v>
      </c>
      <c r="I541" t="s">
        <v>261</v>
      </c>
      <c r="J541">
        <v>0.162878154</v>
      </c>
    </row>
    <row r="542" spans="1:10" x14ac:dyDescent="0.25">
      <c r="A542">
        <v>540</v>
      </c>
      <c r="B542" t="s">
        <v>302</v>
      </c>
      <c r="C542">
        <v>0</v>
      </c>
      <c r="D542">
        <v>1</v>
      </c>
      <c r="E542" t="s">
        <v>11</v>
      </c>
      <c r="F542">
        <v>1</v>
      </c>
      <c r="G542">
        <v>146700</v>
      </c>
      <c r="H542">
        <v>20251</v>
      </c>
      <c r="I542" t="s">
        <v>262</v>
      </c>
      <c r="J542">
        <v>0.13805684600000001</v>
      </c>
    </row>
    <row r="543" spans="1:10" x14ac:dyDescent="0.25">
      <c r="A543">
        <v>541</v>
      </c>
      <c r="B543" t="s">
        <v>302</v>
      </c>
      <c r="C543">
        <v>0</v>
      </c>
      <c r="D543">
        <v>1</v>
      </c>
      <c r="E543" t="s">
        <v>11</v>
      </c>
      <c r="F543">
        <v>3</v>
      </c>
      <c r="G543">
        <v>164700</v>
      </c>
      <c r="H543">
        <v>18331</v>
      </c>
      <c r="I543" t="s">
        <v>263</v>
      </c>
      <c r="J543">
        <v>0.167830692</v>
      </c>
    </row>
    <row r="544" spans="1:10" x14ac:dyDescent="0.25">
      <c r="A544">
        <v>542</v>
      </c>
      <c r="B544" t="s">
        <v>302</v>
      </c>
      <c r="C544">
        <v>0</v>
      </c>
      <c r="D544">
        <v>1</v>
      </c>
      <c r="E544" t="s">
        <v>11</v>
      </c>
      <c r="F544">
        <v>1</v>
      </c>
      <c r="G544">
        <v>140400</v>
      </c>
      <c r="H544">
        <v>14720</v>
      </c>
      <c r="I544" t="s">
        <v>264</v>
      </c>
      <c r="J544">
        <v>0.12365623000000001</v>
      </c>
    </row>
    <row r="545" spans="1:10" x14ac:dyDescent="0.25">
      <c r="A545">
        <v>543</v>
      </c>
      <c r="B545" t="s">
        <v>302</v>
      </c>
      <c r="C545">
        <v>0</v>
      </c>
      <c r="D545">
        <v>1</v>
      </c>
      <c r="E545" t="s">
        <v>11</v>
      </c>
      <c r="F545">
        <v>1</v>
      </c>
      <c r="G545">
        <v>146250</v>
      </c>
      <c r="H545">
        <v>24637</v>
      </c>
      <c r="I545" t="s">
        <v>265</v>
      </c>
      <c r="J545">
        <v>0.11243784699999999</v>
      </c>
    </row>
    <row r="546" spans="1:10" x14ac:dyDescent="0.25">
      <c r="A546">
        <v>544</v>
      </c>
      <c r="B546" t="s">
        <v>302</v>
      </c>
      <c r="C546">
        <v>0</v>
      </c>
      <c r="D546">
        <v>1</v>
      </c>
      <c r="E546" t="s">
        <v>11</v>
      </c>
      <c r="F546">
        <v>1</v>
      </c>
      <c r="G546">
        <v>166950</v>
      </c>
      <c r="H546">
        <v>39560</v>
      </c>
      <c r="I546" t="s">
        <v>266</v>
      </c>
      <c r="J546">
        <v>0.13920253799999999</v>
      </c>
    </row>
    <row r="547" spans="1:10" x14ac:dyDescent="0.25">
      <c r="A547">
        <v>545</v>
      </c>
      <c r="B547" t="s">
        <v>302</v>
      </c>
      <c r="C547">
        <v>0</v>
      </c>
      <c r="D547">
        <v>1</v>
      </c>
      <c r="E547" t="s">
        <v>11</v>
      </c>
      <c r="F547">
        <v>1</v>
      </c>
      <c r="G547">
        <v>134070</v>
      </c>
      <c r="H547">
        <v>19512</v>
      </c>
      <c r="I547" t="s">
        <v>267</v>
      </c>
      <c r="J547">
        <v>0.119267923</v>
      </c>
    </row>
    <row r="548" spans="1:10" x14ac:dyDescent="0.25">
      <c r="A548">
        <v>546</v>
      </c>
      <c r="B548" t="s">
        <v>302</v>
      </c>
      <c r="C548">
        <v>0</v>
      </c>
      <c r="D548">
        <v>3</v>
      </c>
      <c r="E548" t="s">
        <v>11</v>
      </c>
      <c r="F548">
        <v>3</v>
      </c>
      <c r="G548">
        <v>135450</v>
      </c>
      <c r="H548">
        <v>28274</v>
      </c>
      <c r="I548" t="s">
        <v>268</v>
      </c>
      <c r="J548">
        <v>0.210533846</v>
      </c>
    </row>
    <row r="549" spans="1:10" x14ac:dyDescent="0.25">
      <c r="A549">
        <v>547</v>
      </c>
      <c r="B549" t="s">
        <v>302</v>
      </c>
      <c r="C549">
        <v>0</v>
      </c>
      <c r="D549">
        <v>1</v>
      </c>
      <c r="E549" t="s">
        <v>11</v>
      </c>
      <c r="F549">
        <v>1</v>
      </c>
      <c r="G549">
        <v>127350</v>
      </c>
      <c r="H549">
        <v>13246</v>
      </c>
      <c r="I549" t="s">
        <v>269</v>
      </c>
      <c r="J549">
        <v>0.122448</v>
      </c>
    </row>
    <row r="550" spans="1:10" x14ac:dyDescent="0.25">
      <c r="A550">
        <v>548</v>
      </c>
      <c r="B550" t="s">
        <v>302</v>
      </c>
      <c r="C550">
        <v>0</v>
      </c>
      <c r="D550">
        <v>1</v>
      </c>
      <c r="E550" t="s">
        <v>11</v>
      </c>
      <c r="F550">
        <v>1</v>
      </c>
      <c r="G550">
        <v>163350</v>
      </c>
      <c r="H550">
        <v>14607</v>
      </c>
      <c r="I550" t="s">
        <v>270</v>
      </c>
      <c r="J550">
        <v>0.15314976899999999</v>
      </c>
    </row>
    <row r="551" spans="1:10" x14ac:dyDescent="0.25">
      <c r="A551">
        <v>549</v>
      </c>
      <c r="B551" t="s">
        <v>302</v>
      </c>
      <c r="C551">
        <v>0</v>
      </c>
      <c r="D551">
        <v>1</v>
      </c>
      <c r="E551" t="s">
        <v>11</v>
      </c>
      <c r="F551">
        <v>1</v>
      </c>
      <c r="G551">
        <v>137700</v>
      </c>
      <c r="H551">
        <v>17904</v>
      </c>
      <c r="I551" t="s">
        <v>271</v>
      </c>
      <c r="J551">
        <v>0.13006015400000001</v>
      </c>
    </row>
    <row r="552" spans="1:10" x14ac:dyDescent="0.25">
      <c r="A552">
        <v>550</v>
      </c>
      <c r="B552" t="s">
        <v>302</v>
      </c>
      <c r="C552">
        <v>0</v>
      </c>
      <c r="D552">
        <v>1</v>
      </c>
      <c r="E552" t="s">
        <v>11</v>
      </c>
      <c r="F552">
        <v>1</v>
      </c>
      <c r="G552">
        <v>111520</v>
      </c>
      <c r="H552">
        <v>14754</v>
      </c>
      <c r="I552" t="s">
        <v>272</v>
      </c>
      <c r="J552">
        <v>9.6275154000000002E-2</v>
      </c>
    </row>
    <row r="553" spans="1:10" x14ac:dyDescent="0.25">
      <c r="A553">
        <v>551</v>
      </c>
      <c r="B553" t="s">
        <v>302</v>
      </c>
      <c r="C553">
        <v>0</v>
      </c>
      <c r="D553">
        <v>1</v>
      </c>
      <c r="E553" t="s">
        <v>11</v>
      </c>
      <c r="F553">
        <v>1</v>
      </c>
      <c r="G553">
        <v>132300</v>
      </c>
      <c r="H553">
        <v>13762</v>
      </c>
      <c r="I553" t="s">
        <v>273</v>
      </c>
      <c r="J553">
        <v>0.166896077</v>
      </c>
    </row>
    <row r="554" spans="1:10" x14ac:dyDescent="0.25">
      <c r="A554">
        <v>552</v>
      </c>
      <c r="B554" t="s">
        <v>302</v>
      </c>
      <c r="C554">
        <v>0</v>
      </c>
      <c r="D554">
        <v>1</v>
      </c>
      <c r="E554" t="s">
        <v>11</v>
      </c>
      <c r="F554">
        <v>1</v>
      </c>
      <c r="G554">
        <v>161100</v>
      </c>
      <c r="H554">
        <v>23643</v>
      </c>
      <c r="I554" t="s">
        <v>274</v>
      </c>
      <c r="J554">
        <v>0.134788616</v>
      </c>
    </row>
    <row r="555" spans="1:10" x14ac:dyDescent="0.25">
      <c r="A555">
        <v>553</v>
      </c>
      <c r="B555" t="s">
        <v>302</v>
      </c>
      <c r="C555">
        <v>0</v>
      </c>
      <c r="D555">
        <v>1</v>
      </c>
      <c r="E555" t="s">
        <v>11</v>
      </c>
      <c r="F555">
        <v>1</v>
      </c>
      <c r="G555">
        <v>127067</v>
      </c>
      <c r="H555">
        <v>17622</v>
      </c>
      <c r="I555" t="s">
        <v>275</v>
      </c>
      <c r="J555">
        <v>0.104871692</v>
      </c>
    </row>
    <row r="556" spans="1:10" x14ac:dyDescent="0.25">
      <c r="A556">
        <v>554</v>
      </c>
      <c r="B556" t="s">
        <v>302</v>
      </c>
      <c r="C556">
        <v>0</v>
      </c>
      <c r="D556">
        <v>2</v>
      </c>
      <c r="E556" t="s">
        <v>11</v>
      </c>
      <c r="F556">
        <v>10</v>
      </c>
      <c r="G556">
        <v>172350</v>
      </c>
      <c r="H556">
        <v>20709</v>
      </c>
      <c r="I556" t="s">
        <v>276</v>
      </c>
      <c r="J556">
        <v>0.15523923000000001</v>
      </c>
    </row>
    <row r="557" spans="1:10" x14ac:dyDescent="0.25">
      <c r="A557">
        <v>555</v>
      </c>
      <c r="B557" t="s">
        <v>302</v>
      </c>
      <c r="C557">
        <v>0</v>
      </c>
      <c r="D557">
        <v>1</v>
      </c>
      <c r="E557" t="s">
        <v>11</v>
      </c>
      <c r="F557">
        <v>1</v>
      </c>
      <c r="G557">
        <v>123410</v>
      </c>
      <c r="H557">
        <v>16840</v>
      </c>
      <c r="I557" t="s">
        <v>277</v>
      </c>
      <c r="J557">
        <v>0.111711923</v>
      </c>
    </row>
    <row r="558" spans="1:10" x14ac:dyDescent="0.25">
      <c r="A558">
        <v>556</v>
      </c>
      <c r="B558" t="s">
        <v>302</v>
      </c>
      <c r="C558">
        <v>0</v>
      </c>
      <c r="D558">
        <v>0</v>
      </c>
      <c r="E558" t="s">
        <v>11</v>
      </c>
      <c r="F558">
        <v>2</v>
      </c>
      <c r="G558">
        <v>174150</v>
      </c>
      <c r="H558">
        <v>28523</v>
      </c>
      <c r="I558" t="s">
        <v>278</v>
      </c>
      <c r="J558">
        <v>0.150848539</v>
      </c>
    </row>
    <row r="559" spans="1:10" x14ac:dyDescent="0.25">
      <c r="A559">
        <v>557</v>
      </c>
      <c r="B559" t="s">
        <v>302</v>
      </c>
      <c r="C559">
        <v>0</v>
      </c>
      <c r="D559">
        <v>3</v>
      </c>
      <c r="E559" t="s">
        <v>11</v>
      </c>
      <c r="F559">
        <v>3</v>
      </c>
      <c r="G559">
        <v>152550</v>
      </c>
      <c r="H559">
        <v>25537</v>
      </c>
      <c r="I559" t="s">
        <v>279</v>
      </c>
      <c r="J559">
        <v>0.187006539</v>
      </c>
    </row>
    <row r="560" spans="1:10" x14ac:dyDescent="0.25">
      <c r="A560">
        <v>558</v>
      </c>
      <c r="B560" t="s">
        <v>302</v>
      </c>
      <c r="C560">
        <v>0</v>
      </c>
      <c r="D560">
        <v>1</v>
      </c>
      <c r="E560" t="s">
        <v>11</v>
      </c>
      <c r="F560">
        <v>1</v>
      </c>
      <c r="G560">
        <v>136800</v>
      </c>
      <c r="H560">
        <v>18616</v>
      </c>
      <c r="I560" t="s">
        <v>280</v>
      </c>
      <c r="J560">
        <v>0.119077846</v>
      </c>
    </row>
    <row r="561" spans="1:10" x14ac:dyDescent="0.25">
      <c r="A561">
        <v>559</v>
      </c>
      <c r="B561" t="s">
        <v>302</v>
      </c>
      <c r="C561">
        <v>0</v>
      </c>
      <c r="D561">
        <v>2</v>
      </c>
      <c r="E561" t="s">
        <v>11</v>
      </c>
      <c r="F561">
        <v>2</v>
      </c>
      <c r="G561">
        <v>156252</v>
      </c>
      <c r="H561">
        <v>22770</v>
      </c>
      <c r="I561" t="s">
        <v>281</v>
      </c>
      <c r="J561">
        <v>0.16692892300000001</v>
      </c>
    </row>
    <row r="562" spans="1:10" x14ac:dyDescent="0.25">
      <c r="A562">
        <v>560</v>
      </c>
      <c r="B562" t="s">
        <v>302</v>
      </c>
      <c r="C562">
        <v>0</v>
      </c>
      <c r="D562">
        <v>1</v>
      </c>
      <c r="E562" t="s">
        <v>11</v>
      </c>
      <c r="F562">
        <v>1</v>
      </c>
      <c r="G562">
        <v>136530</v>
      </c>
      <c r="H562">
        <v>19848</v>
      </c>
      <c r="I562" t="s">
        <v>282</v>
      </c>
      <c r="J562">
        <v>0.12001023099999999</v>
      </c>
    </row>
    <row r="563" spans="1:10" x14ac:dyDescent="0.25">
      <c r="A563">
        <v>561</v>
      </c>
      <c r="B563" t="s">
        <v>302</v>
      </c>
      <c r="C563">
        <v>0</v>
      </c>
      <c r="D563">
        <v>1</v>
      </c>
      <c r="E563" t="s">
        <v>11</v>
      </c>
      <c r="F563">
        <v>1</v>
      </c>
      <c r="G563">
        <v>136800</v>
      </c>
      <c r="H563">
        <v>19963</v>
      </c>
      <c r="I563" t="s">
        <v>283</v>
      </c>
      <c r="J563">
        <v>0.117157154</v>
      </c>
    </row>
    <row r="564" spans="1:10" x14ac:dyDescent="0.25">
      <c r="A564">
        <v>562</v>
      </c>
      <c r="B564" t="s">
        <v>302</v>
      </c>
      <c r="C564">
        <v>0</v>
      </c>
      <c r="D564">
        <v>1</v>
      </c>
      <c r="E564" t="s">
        <v>11</v>
      </c>
      <c r="F564">
        <v>1</v>
      </c>
      <c r="G564">
        <v>142200</v>
      </c>
      <c r="H564">
        <v>13057</v>
      </c>
      <c r="I564" t="s">
        <v>284</v>
      </c>
      <c r="J564">
        <v>0.12597253899999999</v>
      </c>
    </row>
    <row r="565" spans="1:10" x14ac:dyDescent="0.25">
      <c r="A565">
        <v>563</v>
      </c>
      <c r="B565" t="s">
        <v>302</v>
      </c>
      <c r="C565">
        <v>0</v>
      </c>
      <c r="D565">
        <v>1</v>
      </c>
      <c r="E565" t="s">
        <v>11</v>
      </c>
      <c r="F565">
        <v>1</v>
      </c>
      <c r="G565">
        <v>134251</v>
      </c>
      <c r="H565">
        <v>20886</v>
      </c>
      <c r="I565" t="s">
        <v>285</v>
      </c>
      <c r="J565">
        <v>0.11948592299999999</v>
      </c>
    </row>
    <row r="566" spans="1:10" x14ac:dyDescent="0.25">
      <c r="A566">
        <v>564</v>
      </c>
      <c r="B566" t="s">
        <v>302</v>
      </c>
      <c r="C566">
        <v>0</v>
      </c>
      <c r="D566">
        <v>1</v>
      </c>
      <c r="E566" t="s">
        <v>11</v>
      </c>
      <c r="F566">
        <v>1</v>
      </c>
      <c r="G566">
        <v>170100</v>
      </c>
      <c r="H566">
        <v>13244</v>
      </c>
      <c r="I566" t="s">
        <v>286</v>
      </c>
      <c r="J566">
        <v>0.12694846200000001</v>
      </c>
    </row>
    <row r="567" spans="1:10" x14ac:dyDescent="0.25">
      <c r="A567">
        <v>565</v>
      </c>
      <c r="B567" t="s">
        <v>302</v>
      </c>
      <c r="C567">
        <v>0</v>
      </c>
      <c r="D567">
        <v>1</v>
      </c>
      <c r="E567" t="s">
        <v>11</v>
      </c>
      <c r="F567">
        <v>1</v>
      </c>
      <c r="G567">
        <v>161550</v>
      </c>
      <c r="H567">
        <v>30655</v>
      </c>
      <c r="I567" t="s">
        <v>287</v>
      </c>
      <c r="J567">
        <v>0.106360307</v>
      </c>
    </row>
    <row r="568" spans="1:10" x14ac:dyDescent="0.25">
      <c r="A568">
        <v>566</v>
      </c>
      <c r="B568" t="s">
        <v>302</v>
      </c>
      <c r="C568">
        <v>0</v>
      </c>
      <c r="D568">
        <v>2</v>
      </c>
      <c r="E568" t="s">
        <v>11</v>
      </c>
      <c r="F568">
        <v>3</v>
      </c>
      <c r="G568">
        <v>179151</v>
      </c>
      <c r="H568">
        <v>20677</v>
      </c>
      <c r="I568" t="s">
        <v>288</v>
      </c>
      <c r="J568">
        <v>0.16627884600000001</v>
      </c>
    </row>
    <row r="569" spans="1:10" x14ac:dyDescent="0.25">
      <c r="A569">
        <v>567</v>
      </c>
      <c r="B569" t="s">
        <v>302</v>
      </c>
      <c r="C569">
        <v>0</v>
      </c>
      <c r="D569">
        <v>1</v>
      </c>
      <c r="E569" t="s">
        <v>11</v>
      </c>
      <c r="F569">
        <v>1</v>
      </c>
      <c r="G569">
        <v>132750</v>
      </c>
      <c r="H569">
        <v>13661</v>
      </c>
      <c r="I569" t="s">
        <v>289</v>
      </c>
      <c r="J569">
        <v>9.9146308000000002E-2</v>
      </c>
    </row>
    <row r="570" spans="1:10" x14ac:dyDescent="0.25">
      <c r="A570">
        <v>568</v>
      </c>
      <c r="B570" t="s">
        <v>302</v>
      </c>
      <c r="C570">
        <v>0</v>
      </c>
      <c r="D570">
        <v>2</v>
      </c>
      <c r="E570" t="s">
        <v>11</v>
      </c>
      <c r="F570">
        <v>2</v>
      </c>
      <c r="G570">
        <v>135900</v>
      </c>
      <c r="H570">
        <v>23841</v>
      </c>
      <c r="I570" t="s">
        <v>290</v>
      </c>
      <c r="J570">
        <v>0.133076692</v>
      </c>
    </row>
    <row r="571" spans="1:10" x14ac:dyDescent="0.25">
      <c r="A571">
        <v>569</v>
      </c>
      <c r="B571" t="s">
        <v>302</v>
      </c>
      <c r="C571">
        <v>0</v>
      </c>
      <c r="D571">
        <v>1</v>
      </c>
      <c r="E571" t="s">
        <v>11</v>
      </c>
      <c r="F571">
        <v>1</v>
      </c>
      <c r="G571">
        <v>156252</v>
      </c>
      <c r="H571">
        <v>18731</v>
      </c>
      <c r="I571" t="s">
        <v>291</v>
      </c>
      <c r="J571">
        <v>0.122638923</v>
      </c>
    </row>
    <row r="572" spans="1:10" x14ac:dyDescent="0.25">
      <c r="A572">
        <v>570</v>
      </c>
      <c r="B572" t="s">
        <v>302</v>
      </c>
      <c r="C572">
        <v>0</v>
      </c>
      <c r="D572">
        <v>1</v>
      </c>
      <c r="E572" t="s">
        <v>11</v>
      </c>
      <c r="F572">
        <v>1</v>
      </c>
      <c r="G572">
        <v>153900</v>
      </c>
      <c r="H572">
        <v>24448</v>
      </c>
      <c r="I572" t="s">
        <v>292</v>
      </c>
      <c r="J572">
        <v>0.10445030700000001</v>
      </c>
    </row>
    <row r="573" spans="1:10" x14ac:dyDescent="0.25">
      <c r="A573">
        <v>571</v>
      </c>
      <c r="B573" t="s">
        <v>302</v>
      </c>
      <c r="C573">
        <v>0</v>
      </c>
      <c r="D573">
        <v>1</v>
      </c>
      <c r="E573" t="s">
        <v>11</v>
      </c>
      <c r="F573">
        <v>1</v>
      </c>
      <c r="G573">
        <v>136350</v>
      </c>
      <c r="H573">
        <v>18777</v>
      </c>
      <c r="I573" t="s">
        <v>293</v>
      </c>
      <c r="J573">
        <v>9.4407615E-2</v>
      </c>
    </row>
    <row r="574" spans="1:10" x14ac:dyDescent="0.25">
      <c r="A574">
        <v>572</v>
      </c>
      <c r="B574" t="s">
        <v>302</v>
      </c>
      <c r="C574">
        <v>0</v>
      </c>
      <c r="D574">
        <v>1</v>
      </c>
      <c r="E574" t="s">
        <v>11</v>
      </c>
      <c r="F574">
        <v>1</v>
      </c>
      <c r="G574">
        <v>157050</v>
      </c>
      <c r="H574">
        <v>15067</v>
      </c>
      <c r="I574" t="s">
        <v>294</v>
      </c>
      <c r="J574">
        <v>0.10758084599999999</v>
      </c>
    </row>
    <row r="575" spans="1:10" x14ac:dyDescent="0.25">
      <c r="A575">
        <v>573</v>
      </c>
      <c r="B575" t="s">
        <v>302</v>
      </c>
      <c r="C575">
        <v>0</v>
      </c>
      <c r="D575">
        <v>1</v>
      </c>
      <c r="E575" t="s">
        <v>11</v>
      </c>
      <c r="F575">
        <v>1</v>
      </c>
      <c r="G575">
        <v>131400</v>
      </c>
      <c r="H575">
        <v>11741</v>
      </c>
      <c r="I575" t="s">
        <v>295</v>
      </c>
      <c r="J575">
        <v>0.190607308</v>
      </c>
    </row>
    <row r="576" spans="1:10" x14ac:dyDescent="0.25">
      <c r="A576">
        <v>574</v>
      </c>
      <c r="B576" t="s">
        <v>302</v>
      </c>
      <c r="C576">
        <v>0</v>
      </c>
      <c r="D576">
        <v>0</v>
      </c>
      <c r="E576" t="s">
        <v>11</v>
      </c>
      <c r="F576">
        <v>1</v>
      </c>
      <c r="G576">
        <v>160200</v>
      </c>
      <c r="H576">
        <v>13101</v>
      </c>
      <c r="I576" t="s">
        <v>296</v>
      </c>
      <c r="J576">
        <v>0.14725938399999999</v>
      </c>
    </row>
    <row r="577" spans="1:10" x14ac:dyDescent="0.25">
      <c r="A577">
        <v>575</v>
      </c>
      <c r="B577" t="s">
        <v>302</v>
      </c>
      <c r="C577">
        <v>0</v>
      </c>
      <c r="D577">
        <v>1</v>
      </c>
      <c r="E577" t="s">
        <v>11</v>
      </c>
      <c r="F577">
        <v>1</v>
      </c>
      <c r="G577">
        <v>152550</v>
      </c>
      <c r="H577">
        <v>23563</v>
      </c>
      <c r="I577" t="s">
        <v>297</v>
      </c>
      <c r="J577">
        <v>0.104995308</v>
      </c>
    </row>
    <row r="578" spans="1:10" x14ac:dyDescent="0.25">
      <c r="A578">
        <v>576</v>
      </c>
      <c r="B578" t="s">
        <v>302</v>
      </c>
      <c r="C578">
        <v>0</v>
      </c>
      <c r="D578">
        <v>1</v>
      </c>
      <c r="E578" t="s">
        <v>11</v>
      </c>
      <c r="F578">
        <v>2</v>
      </c>
      <c r="G578">
        <v>159844</v>
      </c>
      <c r="H578">
        <v>23128</v>
      </c>
      <c r="I578" t="s">
        <v>298</v>
      </c>
      <c r="J578">
        <v>0.13286469200000001</v>
      </c>
    </row>
    <row r="579" spans="1:10" x14ac:dyDescent="0.25">
      <c r="A579">
        <v>577</v>
      </c>
      <c r="B579" t="s">
        <v>302</v>
      </c>
      <c r="C579">
        <v>0</v>
      </c>
      <c r="D579">
        <v>1</v>
      </c>
      <c r="E579" t="s">
        <v>11</v>
      </c>
      <c r="F579">
        <v>1</v>
      </c>
      <c r="G579">
        <v>157950</v>
      </c>
      <c r="H579">
        <v>16762</v>
      </c>
      <c r="I579" t="s">
        <v>299</v>
      </c>
      <c r="J579">
        <v>0.115611385</v>
      </c>
    </row>
    <row r="580" spans="1:10" x14ac:dyDescent="0.25">
      <c r="A580">
        <v>578</v>
      </c>
      <c r="B580" t="s">
        <v>302</v>
      </c>
      <c r="C580">
        <v>0</v>
      </c>
      <c r="D580">
        <v>2</v>
      </c>
      <c r="E580" t="s">
        <v>11</v>
      </c>
      <c r="F580">
        <v>2</v>
      </c>
      <c r="G580">
        <v>140537</v>
      </c>
      <c r="H580">
        <v>21978</v>
      </c>
      <c r="I580" t="s">
        <v>300</v>
      </c>
      <c r="J580">
        <v>0.13694561599999999</v>
      </c>
    </row>
    <row r="581" spans="1:10" x14ac:dyDescent="0.25">
      <c r="A581">
        <v>579</v>
      </c>
      <c r="B581" t="s">
        <v>302</v>
      </c>
      <c r="C581">
        <v>0</v>
      </c>
      <c r="D581">
        <v>1</v>
      </c>
      <c r="E581" t="s">
        <v>11</v>
      </c>
      <c r="F581">
        <v>1</v>
      </c>
      <c r="G581">
        <v>134251</v>
      </c>
      <c r="H581">
        <v>14107</v>
      </c>
      <c r="I581" t="s">
        <v>301</v>
      </c>
      <c r="J581">
        <v>0.112053923</v>
      </c>
    </row>
    <row r="582" spans="1:10" x14ac:dyDescent="0.25">
      <c r="A582">
        <v>580</v>
      </c>
      <c r="B582" t="s">
        <v>303</v>
      </c>
      <c r="C582">
        <v>0</v>
      </c>
      <c r="D582">
        <v>1</v>
      </c>
      <c r="E582" t="s">
        <v>11</v>
      </c>
      <c r="F582">
        <v>1</v>
      </c>
      <c r="G582">
        <v>193950</v>
      </c>
      <c r="H582">
        <v>18071</v>
      </c>
      <c r="I582" t="s">
        <v>12</v>
      </c>
      <c r="J582">
        <v>0.207556923</v>
      </c>
    </row>
    <row r="583" spans="1:10" x14ac:dyDescent="0.25">
      <c r="A583">
        <v>581</v>
      </c>
      <c r="B583" t="s">
        <v>303</v>
      </c>
      <c r="C583">
        <v>0</v>
      </c>
      <c r="D583">
        <v>3</v>
      </c>
      <c r="E583" t="s">
        <v>11</v>
      </c>
      <c r="F583">
        <v>3</v>
      </c>
      <c r="G583">
        <v>136945</v>
      </c>
      <c r="H583">
        <v>15821</v>
      </c>
      <c r="I583" t="s">
        <v>13</v>
      </c>
      <c r="J583">
        <v>0.39525484599999999</v>
      </c>
    </row>
    <row r="584" spans="1:10" x14ac:dyDescent="0.25">
      <c r="A584">
        <v>582</v>
      </c>
      <c r="B584" t="s">
        <v>303</v>
      </c>
      <c r="C584">
        <v>0</v>
      </c>
      <c r="D584">
        <v>1</v>
      </c>
      <c r="E584" t="s">
        <v>11</v>
      </c>
      <c r="F584">
        <v>1</v>
      </c>
      <c r="G584">
        <v>202050</v>
      </c>
      <c r="H584">
        <v>25283</v>
      </c>
      <c r="I584" t="s">
        <v>14</v>
      </c>
      <c r="J584">
        <v>0.15493769199999999</v>
      </c>
    </row>
    <row r="585" spans="1:10" x14ac:dyDescent="0.25">
      <c r="A585">
        <v>583</v>
      </c>
      <c r="B585" t="s">
        <v>303</v>
      </c>
      <c r="C585">
        <v>0</v>
      </c>
      <c r="D585">
        <v>1</v>
      </c>
      <c r="E585" t="s">
        <v>11</v>
      </c>
      <c r="F585">
        <v>1</v>
      </c>
      <c r="G585">
        <v>166500</v>
      </c>
      <c r="H585">
        <v>22832</v>
      </c>
      <c r="I585" t="s">
        <v>15</v>
      </c>
      <c r="J585">
        <v>0.25483046199999998</v>
      </c>
    </row>
    <row r="586" spans="1:10" x14ac:dyDescent="0.25">
      <c r="A586">
        <v>584</v>
      </c>
      <c r="B586" t="s">
        <v>303</v>
      </c>
      <c r="C586">
        <v>0</v>
      </c>
      <c r="D586">
        <v>1</v>
      </c>
      <c r="E586" t="s">
        <v>11</v>
      </c>
      <c r="F586">
        <v>2</v>
      </c>
      <c r="G586">
        <v>163800</v>
      </c>
      <c r="H586">
        <v>25119</v>
      </c>
      <c r="I586" t="s">
        <v>16</v>
      </c>
      <c r="J586">
        <v>0.158678231</v>
      </c>
    </row>
    <row r="587" spans="1:10" x14ac:dyDescent="0.25">
      <c r="A587">
        <v>585</v>
      </c>
      <c r="B587" t="s">
        <v>303</v>
      </c>
      <c r="C587">
        <v>0</v>
      </c>
      <c r="D587">
        <v>2</v>
      </c>
      <c r="E587" t="s">
        <v>11</v>
      </c>
      <c r="F587">
        <v>2</v>
      </c>
      <c r="G587">
        <v>184050</v>
      </c>
      <c r="H587">
        <v>34050</v>
      </c>
      <c r="I587" t="s">
        <v>17</v>
      </c>
      <c r="J587">
        <v>0.29318015400000003</v>
      </c>
    </row>
    <row r="588" spans="1:10" x14ac:dyDescent="0.25">
      <c r="A588">
        <v>586</v>
      </c>
      <c r="B588" t="s">
        <v>303</v>
      </c>
      <c r="C588">
        <v>0</v>
      </c>
      <c r="D588">
        <v>2</v>
      </c>
      <c r="E588" t="s">
        <v>11</v>
      </c>
      <c r="F588">
        <v>3</v>
      </c>
      <c r="G588">
        <v>139950</v>
      </c>
      <c r="H588">
        <v>27025</v>
      </c>
      <c r="I588" t="s">
        <v>18</v>
      </c>
      <c r="J588">
        <v>0.20296107699999999</v>
      </c>
    </row>
    <row r="589" spans="1:10" x14ac:dyDescent="0.25">
      <c r="A589">
        <v>587</v>
      </c>
      <c r="B589" t="s">
        <v>303</v>
      </c>
      <c r="C589">
        <v>0</v>
      </c>
      <c r="D589">
        <v>2</v>
      </c>
      <c r="E589" t="s">
        <v>11</v>
      </c>
      <c r="F589">
        <v>2</v>
      </c>
      <c r="G589">
        <v>143100</v>
      </c>
      <c r="H589">
        <v>16986</v>
      </c>
      <c r="I589" t="s">
        <v>19</v>
      </c>
      <c r="J589">
        <v>0.19249861600000001</v>
      </c>
    </row>
    <row r="590" spans="1:10" x14ac:dyDescent="0.25">
      <c r="A590">
        <v>588</v>
      </c>
      <c r="B590" t="s">
        <v>303</v>
      </c>
      <c r="C590">
        <v>0</v>
      </c>
      <c r="D590">
        <v>1</v>
      </c>
      <c r="E590" t="s">
        <v>11</v>
      </c>
      <c r="F590">
        <v>1</v>
      </c>
      <c r="G590">
        <v>142650</v>
      </c>
      <c r="H590">
        <v>19949</v>
      </c>
      <c r="I590" t="s">
        <v>20</v>
      </c>
      <c r="J590">
        <v>0.161493462</v>
      </c>
    </row>
    <row r="591" spans="1:10" x14ac:dyDescent="0.25">
      <c r="A591">
        <v>589</v>
      </c>
      <c r="B591" t="s">
        <v>303</v>
      </c>
      <c r="C591">
        <v>0</v>
      </c>
      <c r="D591">
        <v>1</v>
      </c>
      <c r="E591" t="s">
        <v>11</v>
      </c>
      <c r="F591">
        <v>1</v>
      </c>
      <c r="G591">
        <v>156252</v>
      </c>
      <c r="H591">
        <v>19888</v>
      </c>
      <c r="I591" t="s">
        <v>21</v>
      </c>
      <c r="J591">
        <v>0.145774923</v>
      </c>
    </row>
    <row r="592" spans="1:10" x14ac:dyDescent="0.25">
      <c r="A592">
        <v>590</v>
      </c>
      <c r="B592" t="s">
        <v>303</v>
      </c>
      <c r="C592">
        <v>0</v>
      </c>
      <c r="D592">
        <v>1</v>
      </c>
      <c r="E592" t="s">
        <v>11</v>
      </c>
      <c r="F592">
        <v>1</v>
      </c>
      <c r="G592">
        <v>153450</v>
      </c>
      <c r="H592">
        <v>17298</v>
      </c>
      <c r="I592" t="s">
        <v>22</v>
      </c>
      <c r="J592">
        <v>0.151178385</v>
      </c>
    </row>
    <row r="593" spans="1:10" x14ac:dyDescent="0.25">
      <c r="A593">
        <v>591</v>
      </c>
      <c r="B593" t="s">
        <v>303</v>
      </c>
      <c r="C593">
        <v>0</v>
      </c>
      <c r="D593">
        <v>3</v>
      </c>
      <c r="E593" t="s">
        <v>11</v>
      </c>
      <c r="F593">
        <v>6</v>
      </c>
      <c r="G593">
        <v>120540</v>
      </c>
      <c r="H593">
        <v>22702</v>
      </c>
      <c r="I593" t="s">
        <v>23</v>
      </c>
      <c r="J593">
        <v>0.22422476899999999</v>
      </c>
    </row>
    <row r="594" spans="1:10" x14ac:dyDescent="0.25">
      <c r="A594">
        <v>592</v>
      </c>
      <c r="B594" t="s">
        <v>303</v>
      </c>
      <c r="C594">
        <v>0</v>
      </c>
      <c r="D594">
        <v>1</v>
      </c>
      <c r="E594" t="s">
        <v>11</v>
      </c>
      <c r="F594">
        <v>2</v>
      </c>
      <c r="G594">
        <v>143100</v>
      </c>
      <c r="H594">
        <v>25982</v>
      </c>
      <c r="I594" t="s">
        <v>24</v>
      </c>
      <c r="J594">
        <v>0.133066077</v>
      </c>
    </row>
    <row r="595" spans="1:10" x14ac:dyDescent="0.25">
      <c r="A595">
        <v>593</v>
      </c>
      <c r="B595" t="s">
        <v>303</v>
      </c>
      <c r="C595">
        <v>0</v>
      </c>
      <c r="D595">
        <v>2</v>
      </c>
      <c r="E595" t="s">
        <v>11</v>
      </c>
      <c r="F595">
        <v>2</v>
      </c>
      <c r="G595">
        <v>152100</v>
      </c>
      <c r="H595">
        <v>20343</v>
      </c>
      <c r="I595" t="s">
        <v>25</v>
      </c>
      <c r="J595">
        <v>0.246503</v>
      </c>
    </row>
    <row r="596" spans="1:10" x14ac:dyDescent="0.25">
      <c r="A596">
        <v>594</v>
      </c>
      <c r="B596" t="s">
        <v>303</v>
      </c>
      <c r="C596">
        <v>0</v>
      </c>
      <c r="D596">
        <v>1</v>
      </c>
      <c r="E596" t="s">
        <v>11</v>
      </c>
      <c r="F596">
        <v>1</v>
      </c>
      <c r="G596">
        <v>173700</v>
      </c>
      <c r="H596">
        <v>32119</v>
      </c>
      <c r="I596" t="s">
        <v>26</v>
      </c>
      <c r="J596">
        <v>0.20371130700000001</v>
      </c>
    </row>
    <row r="597" spans="1:10" x14ac:dyDescent="0.25">
      <c r="A597">
        <v>595</v>
      </c>
      <c r="B597" t="s">
        <v>303</v>
      </c>
      <c r="C597">
        <v>0</v>
      </c>
      <c r="D597">
        <v>1</v>
      </c>
      <c r="E597" t="s">
        <v>11</v>
      </c>
      <c r="F597">
        <v>1</v>
      </c>
      <c r="G597">
        <v>131850</v>
      </c>
      <c r="H597">
        <v>25851</v>
      </c>
      <c r="I597" t="s">
        <v>27</v>
      </c>
      <c r="J597">
        <v>0.190114693</v>
      </c>
    </row>
    <row r="598" spans="1:10" x14ac:dyDescent="0.25">
      <c r="A598">
        <v>596</v>
      </c>
      <c r="B598" t="s">
        <v>303</v>
      </c>
      <c r="C598">
        <v>0</v>
      </c>
      <c r="D598">
        <v>2</v>
      </c>
      <c r="E598" t="s">
        <v>11</v>
      </c>
      <c r="F598">
        <v>2</v>
      </c>
      <c r="G598">
        <v>144900</v>
      </c>
      <c r="H598">
        <v>20740</v>
      </c>
      <c r="I598" t="s">
        <v>28</v>
      </c>
      <c r="J598">
        <v>0.18523700000000001</v>
      </c>
    </row>
    <row r="599" spans="1:10" x14ac:dyDescent="0.25">
      <c r="A599">
        <v>597</v>
      </c>
      <c r="B599" t="s">
        <v>303</v>
      </c>
      <c r="C599">
        <v>0</v>
      </c>
      <c r="D599">
        <v>2</v>
      </c>
      <c r="E599" t="s">
        <v>11</v>
      </c>
      <c r="F599">
        <v>2</v>
      </c>
      <c r="G599">
        <v>143680</v>
      </c>
      <c r="H599">
        <v>23561</v>
      </c>
      <c r="I599" t="s">
        <v>29</v>
      </c>
      <c r="J599">
        <v>0.23142907700000001</v>
      </c>
    </row>
    <row r="600" spans="1:10" x14ac:dyDescent="0.25">
      <c r="A600">
        <v>598</v>
      </c>
      <c r="B600" t="s">
        <v>303</v>
      </c>
      <c r="C600">
        <v>0</v>
      </c>
      <c r="D600">
        <v>2</v>
      </c>
      <c r="E600" t="s">
        <v>11</v>
      </c>
      <c r="F600">
        <v>2</v>
      </c>
      <c r="G600">
        <v>143100</v>
      </c>
      <c r="H600">
        <v>19712</v>
      </c>
      <c r="I600" t="s">
        <v>30</v>
      </c>
      <c r="J600">
        <v>0.19441461500000001</v>
      </c>
    </row>
    <row r="601" spans="1:10" x14ac:dyDescent="0.25">
      <c r="A601">
        <v>599</v>
      </c>
      <c r="B601" t="s">
        <v>303</v>
      </c>
      <c r="C601">
        <v>0</v>
      </c>
      <c r="D601">
        <v>1</v>
      </c>
      <c r="E601" t="s">
        <v>11</v>
      </c>
      <c r="F601">
        <v>2</v>
      </c>
      <c r="G601">
        <v>164700</v>
      </c>
      <c r="H601">
        <v>15907</v>
      </c>
      <c r="I601" t="s">
        <v>31</v>
      </c>
      <c r="J601">
        <v>0.165854153</v>
      </c>
    </row>
    <row r="602" spans="1:10" x14ac:dyDescent="0.25">
      <c r="A602">
        <v>600</v>
      </c>
      <c r="B602" t="s">
        <v>303</v>
      </c>
      <c r="C602">
        <v>0</v>
      </c>
      <c r="D602">
        <v>2</v>
      </c>
      <c r="E602" t="s">
        <v>11</v>
      </c>
      <c r="F602">
        <v>2</v>
      </c>
      <c r="G602">
        <v>167850</v>
      </c>
      <c r="H602">
        <v>24348</v>
      </c>
      <c r="I602" t="s">
        <v>32</v>
      </c>
      <c r="J602">
        <v>0.26655023100000003</v>
      </c>
    </row>
    <row r="603" spans="1:10" x14ac:dyDescent="0.25">
      <c r="A603">
        <v>601</v>
      </c>
      <c r="B603" t="s">
        <v>303</v>
      </c>
      <c r="C603">
        <v>0</v>
      </c>
      <c r="D603">
        <v>2</v>
      </c>
      <c r="E603" t="s">
        <v>11</v>
      </c>
      <c r="F603">
        <v>2</v>
      </c>
      <c r="G603">
        <v>132750</v>
      </c>
      <c r="H603">
        <v>21156</v>
      </c>
      <c r="I603" t="s">
        <v>33</v>
      </c>
      <c r="J603">
        <v>0.23196023099999999</v>
      </c>
    </row>
    <row r="604" spans="1:10" x14ac:dyDescent="0.25">
      <c r="A604">
        <v>602</v>
      </c>
      <c r="B604" t="s">
        <v>303</v>
      </c>
      <c r="C604">
        <v>0</v>
      </c>
      <c r="D604">
        <v>1</v>
      </c>
      <c r="E604" t="s">
        <v>11</v>
      </c>
      <c r="F604">
        <v>1</v>
      </c>
      <c r="G604">
        <v>168300</v>
      </c>
      <c r="H604">
        <v>20486</v>
      </c>
      <c r="I604" t="s">
        <v>34</v>
      </c>
      <c r="J604">
        <v>0.15568807600000001</v>
      </c>
    </row>
    <row r="605" spans="1:10" x14ac:dyDescent="0.25">
      <c r="A605">
        <v>603</v>
      </c>
      <c r="B605" t="s">
        <v>303</v>
      </c>
      <c r="C605">
        <v>0</v>
      </c>
      <c r="D605">
        <v>2</v>
      </c>
      <c r="E605" t="s">
        <v>11</v>
      </c>
      <c r="F605">
        <v>3</v>
      </c>
      <c r="G605">
        <v>119700</v>
      </c>
      <c r="H605">
        <v>22616</v>
      </c>
      <c r="I605" t="s">
        <v>35</v>
      </c>
      <c r="J605">
        <v>0.255850154</v>
      </c>
    </row>
    <row r="606" spans="1:10" x14ac:dyDescent="0.25">
      <c r="A606">
        <v>604</v>
      </c>
      <c r="B606" t="s">
        <v>303</v>
      </c>
      <c r="C606">
        <v>0</v>
      </c>
      <c r="D606">
        <v>1</v>
      </c>
      <c r="E606" t="s">
        <v>11</v>
      </c>
      <c r="F606">
        <v>1</v>
      </c>
      <c r="G606">
        <v>166950</v>
      </c>
      <c r="H606">
        <v>14971</v>
      </c>
      <c r="I606" t="s">
        <v>36</v>
      </c>
      <c r="J606">
        <v>0.176227462</v>
      </c>
    </row>
    <row r="607" spans="1:10" x14ac:dyDescent="0.25">
      <c r="A607">
        <v>605</v>
      </c>
      <c r="B607" t="s">
        <v>303</v>
      </c>
      <c r="C607">
        <v>0</v>
      </c>
      <c r="D607">
        <v>1</v>
      </c>
      <c r="E607" t="s">
        <v>11</v>
      </c>
      <c r="F607">
        <v>1</v>
      </c>
      <c r="G607">
        <v>162450</v>
      </c>
      <c r="H607">
        <v>21718</v>
      </c>
      <c r="I607" t="s">
        <v>37</v>
      </c>
      <c r="J607">
        <v>0.14264638499999999</v>
      </c>
    </row>
    <row r="608" spans="1:10" x14ac:dyDescent="0.25">
      <c r="A608">
        <v>606</v>
      </c>
      <c r="B608" t="s">
        <v>303</v>
      </c>
      <c r="C608">
        <v>0</v>
      </c>
      <c r="D608">
        <v>2</v>
      </c>
      <c r="E608" t="s">
        <v>11</v>
      </c>
      <c r="F608">
        <v>2</v>
      </c>
      <c r="G608">
        <v>178200</v>
      </c>
      <c r="H608">
        <v>37081</v>
      </c>
      <c r="I608" t="s">
        <v>38</v>
      </c>
      <c r="J608">
        <v>0.25042353899999997</v>
      </c>
    </row>
    <row r="609" spans="1:10" x14ac:dyDescent="0.25">
      <c r="A609">
        <v>607</v>
      </c>
      <c r="B609" t="s">
        <v>303</v>
      </c>
      <c r="C609">
        <v>0</v>
      </c>
      <c r="D609">
        <v>2</v>
      </c>
      <c r="E609" t="s">
        <v>11</v>
      </c>
      <c r="F609">
        <v>2</v>
      </c>
      <c r="G609">
        <v>153450</v>
      </c>
      <c r="H609">
        <v>16315</v>
      </c>
      <c r="I609" t="s">
        <v>39</v>
      </c>
      <c r="J609">
        <v>0.27654615399999999</v>
      </c>
    </row>
    <row r="610" spans="1:10" x14ac:dyDescent="0.25">
      <c r="A610">
        <v>608</v>
      </c>
      <c r="B610" t="s">
        <v>303</v>
      </c>
      <c r="C610">
        <v>0</v>
      </c>
      <c r="D610">
        <v>1</v>
      </c>
      <c r="E610" t="s">
        <v>11</v>
      </c>
      <c r="F610">
        <v>1</v>
      </c>
      <c r="G610">
        <v>153000</v>
      </c>
      <c r="H610">
        <v>21465</v>
      </c>
      <c r="I610" t="s">
        <v>40</v>
      </c>
      <c r="J610">
        <v>0.148811846</v>
      </c>
    </row>
    <row r="611" spans="1:10" x14ac:dyDescent="0.25">
      <c r="A611">
        <v>609</v>
      </c>
      <c r="B611" t="s">
        <v>303</v>
      </c>
      <c r="C611">
        <v>0</v>
      </c>
      <c r="D611">
        <v>1</v>
      </c>
      <c r="E611" t="s">
        <v>11</v>
      </c>
      <c r="F611">
        <v>1</v>
      </c>
      <c r="G611">
        <v>158400</v>
      </c>
      <c r="H611">
        <v>19931</v>
      </c>
      <c r="I611" t="s">
        <v>41</v>
      </c>
      <c r="J611">
        <v>0.16443469299999999</v>
      </c>
    </row>
    <row r="612" spans="1:10" x14ac:dyDescent="0.25">
      <c r="A612">
        <v>610</v>
      </c>
      <c r="B612" t="s">
        <v>303</v>
      </c>
      <c r="C612">
        <v>0</v>
      </c>
      <c r="D612">
        <v>1</v>
      </c>
      <c r="E612" t="s">
        <v>11</v>
      </c>
      <c r="F612">
        <v>1</v>
      </c>
      <c r="G612">
        <v>133250</v>
      </c>
      <c r="H612">
        <v>17754</v>
      </c>
      <c r="I612" t="s">
        <v>42</v>
      </c>
      <c r="J612">
        <v>0.134350462</v>
      </c>
    </row>
    <row r="613" spans="1:10" x14ac:dyDescent="0.25">
      <c r="A613">
        <v>611</v>
      </c>
      <c r="B613" t="s">
        <v>303</v>
      </c>
      <c r="C613">
        <v>0</v>
      </c>
      <c r="D613">
        <v>2</v>
      </c>
      <c r="E613" t="s">
        <v>11</v>
      </c>
      <c r="F613">
        <v>3</v>
      </c>
      <c r="G613">
        <v>147600</v>
      </c>
      <c r="H613">
        <v>22200</v>
      </c>
      <c r="I613" t="s">
        <v>43</v>
      </c>
      <c r="J613">
        <v>0.19980784600000001</v>
      </c>
    </row>
    <row r="614" spans="1:10" x14ac:dyDescent="0.25">
      <c r="A614">
        <v>612</v>
      </c>
      <c r="B614" t="s">
        <v>303</v>
      </c>
      <c r="C614">
        <v>0</v>
      </c>
      <c r="D614">
        <v>2</v>
      </c>
      <c r="E614" t="s">
        <v>11</v>
      </c>
      <c r="F614">
        <v>2</v>
      </c>
      <c r="G614">
        <v>184500</v>
      </c>
      <c r="H614">
        <v>15659</v>
      </c>
      <c r="I614" t="s">
        <v>44</v>
      </c>
      <c r="J614">
        <v>0.22468384599999999</v>
      </c>
    </row>
    <row r="615" spans="1:10" x14ac:dyDescent="0.25">
      <c r="A615">
        <v>613</v>
      </c>
      <c r="B615" t="s">
        <v>303</v>
      </c>
      <c r="C615">
        <v>0</v>
      </c>
      <c r="D615">
        <v>1</v>
      </c>
      <c r="E615" t="s">
        <v>11</v>
      </c>
      <c r="F615">
        <v>1</v>
      </c>
      <c r="G615">
        <v>139050</v>
      </c>
      <c r="H615">
        <v>20874</v>
      </c>
      <c r="I615" t="s">
        <v>45</v>
      </c>
      <c r="J615">
        <v>0.142619616</v>
      </c>
    </row>
    <row r="616" spans="1:10" x14ac:dyDescent="0.25">
      <c r="A616">
        <v>614</v>
      </c>
      <c r="B616" t="s">
        <v>303</v>
      </c>
      <c r="C616">
        <v>0</v>
      </c>
      <c r="D616">
        <v>1</v>
      </c>
      <c r="E616" t="s">
        <v>11</v>
      </c>
      <c r="F616">
        <v>1</v>
      </c>
      <c r="G616">
        <v>172350</v>
      </c>
      <c r="H616">
        <v>26933</v>
      </c>
      <c r="I616" t="s">
        <v>46</v>
      </c>
      <c r="J616">
        <v>0.238879077</v>
      </c>
    </row>
    <row r="617" spans="1:10" x14ac:dyDescent="0.25">
      <c r="A617">
        <v>615</v>
      </c>
      <c r="B617" t="s">
        <v>303</v>
      </c>
      <c r="C617">
        <v>0</v>
      </c>
      <c r="D617">
        <v>1</v>
      </c>
      <c r="E617" t="s">
        <v>11</v>
      </c>
      <c r="F617">
        <v>1</v>
      </c>
      <c r="G617">
        <v>138150</v>
      </c>
      <c r="H617">
        <v>18107</v>
      </c>
      <c r="I617" t="s">
        <v>47</v>
      </c>
      <c r="J617">
        <v>0.16099253799999999</v>
      </c>
    </row>
    <row r="618" spans="1:10" x14ac:dyDescent="0.25">
      <c r="A618">
        <v>616</v>
      </c>
      <c r="B618" t="s">
        <v>303</v>
      </c>
      <c r="C618">
        <v>0</v>
      </c>
      <c r="D618">
        <v>1</v>
      </c>
      <c r="E618" t="s">
        <v>11</v>
      </c>
      <c r="F618">
        <v>1</v>
      </c>
      <c r="G618">
        <v>151200</v>
      </c>
      <c r="H618">
        <v>26533</v>
      </c>
      <c r="I618" t="s">
        <v>48</v>
      </c>
      <c r="J618">
        <v>0.122524231</v>
      </c>
    </row>
    <row r="619" spans="1:10" x14ac:dyDescent="0.25">
      <c r="A619">
        <v>617</v>
      </c>
      <c r="B619" t="s">
        <v>303</v>
      </c>
      <c r="C619">
        <v>0</v>
      </c>
      <c r="D619">
        <v>1</v>
      </c>
      <c r="E619" t="s">
        <v>11</v>
      </c>
      <c r="F619">
        <v>1</v>
      </c>
      <c r="G619">
        <v>145350</v>
      </c>
      <c r="H619">
        <v>12739</v>
      </c>
      <c r="I619" t="s">
        <v>49</v>
      </c>
      <c r="J619">
        <v>0.16148815399999999</v>
      </c>
    </row>
    <row r="620" spans="1:10" x14ac:dyDescent="0.25">
      <c r="A620">
        <v>618</v>
      </c>
      <c r="B620" t="s">
        <v>303</v>
      </c>
      <c r="C620">
        <v>0</v>
      </c>
      <c r="D620">
        <v>2</v>
      </c>
      <c r="E620" t="s">
        <v>11</v>
      </c>
      <c r="F620">
        <v>2</v>
      </c>
      <c r="G620">
        <v>154350</v>
      </c>
      <c r="H620">
        <v>25565</v>
      </c>
      <c r="I620" t="s">
        <v>50</v>
      </c>
      <c r="J620">
        <v>0.216988923</v>
      </c>
    </row>
    <row r="621" spans="1:10" x14ac:dyDescent="0.25">
      <c r="A621">
        <v>619</v>
      </c>
      <c r="B621" t="s">
        <v>303</v>
      </c>
      <c r="C621">
        <v>0</v>
      </c>
      <c r="D621">
        <v>2</v>
      </c>
      <c r="E621" t="s">
        <v>11</v>
      </c>
      <c r="F621">
        <v>2</v>
      </c>
      <c r="G621">
        <v>126381</v>
      </c>
      <c r="H621">
        <v>17788</v>
      </c>
      <c r="I621" t="s">
        <v>51</v>
      </c>
      <c r="J621">
        <v>0.19930569200000001</v>
      </c>
    </row>
    <row r="622" spans="1:10" x14ac:dyDescent="0.25">
      <c r="A622">
        <v>620</v>
      </c>
      <c r="B622" t="s">
        <v>303</v>
      </c>
      <c r="C622">
        <v>0</v>
      </c>
      <c r="D622">
        <v>1</v>
      </c>
      <c r="E622" t="s">
        <v>11</v>
      </c>
      <c r="F622">
        <v>1</v>
      </c>
      <c r="G622">
        <v>166050</v>
      </c>
      <c r="H622">
        <v>22491</v>
      </c>
      <c r="I622" t="s">
        <v>52</v>
      </c>
      <c r="J622">
        <v>0.217090847</v>
      </c>
    </row>
    <row r="623" spans="1:10" x14ac:dyDescent="0.25">
      <c r="A623">
        <v>621</v>
      </c>
      <c r="B623" t="s">
        <v>303</v>
      </c>
      <c r="C623">
        <v>0</v>
      </c>
      <c r="D623">
        <v>3</v>
      </c>
      <c r="E623" t="s">
        <v>11</v>
      </c>
      <c r="F623">
        <v>7</v>
      </c>
      <c r="G623">
        <v>153109</v>
      </c>
      <c r="H623">
        <v>18402</v>
      </c>
      <c r="I623" t="s">
        <v>53</v>
      </c>
      <c r="J623">
        <v>0.35081277</v>
      </c>
    </row>
    <row r="624" spans="1:10" x14ac:dyDescent="0.25">
      <c r="A624">
        <v>622</v>
      </c>
      <c r="B624" t="s">
        <v>303</v>
      </c>
      <c r="C624">
        <v>0</v>
      </c>
      <c r="D624">
        <v>1</v>
      </c>
      <c r="E624" t="s">
        <v>11</v>
      </c>
      <c r="F624">
        <v>1</v>
      </c>
      <c r="G624">
        <v>143100</v>
      </c>
      <c r="H624">
        <v>15043</v>
      </c>
      <c r="I624" t="s">
        <v>54</v>
      </c>
      <c r="J624">
        <v>0.17369253800000001</v>
      </c>
    </row>
    <row r="625" spans="1:10" x14ac:dyDescent="0.25">
      <c r="A625">
        <v>623</v>
      </c>
      <c r="B625" t="s">
        <v>303</v>
      </c>
      <c r="C625">
        <v>0</v>
      </c>
      <c r="D625">
        <v>1</v>
      </c>
      <c r="E625" t="s">
        <v>11</v>
      </c>
      <c r="F625">
        <v>1</v>
      </c>
      <c r="G625">
        <v>133200</v>
      </c>
      <c r="H625">
        <v>17555</v>
      </c>
      <c r="I625" t="s">
        <v>55</v>
      </c>
      <c r="J625">
        <v>0.155135461</v>
      </c>
    </row>
    <row r="626" spans="1:10" x14ac:dyDescent="0.25">
      <c r="A626">
        <v>624</v>
      </c>
      <c r="B626" t="s">
        <v>303</v>
      </c>
      <c r="C626">
        <v>0</v>
      </c>
      <c r="D626">
        <v>2</v>
      </c>
      <c r="E626" t="s">
        <v>11</v>
      </c>
      <c r="F626">
        <v>1</v>
      </c>
      <c r="G626">
        <v>144000</v>
      </c>
      <c r="H626">
        <v>12588</v>
      </c>
      <c r="I626" t="s">
        <v>56</v>
      </c>
      <c r="J626">
        <v>0.18942276899999999</v>
      </c>
    </row>
    <row r="627" spans="1:10" x14ac:dyDescent="0.25">
      <c r="A627">
        <v>625</v>
      </c>
      <c r="B627" t="s">
        <v>303</v>
      </c>
      <c r="C627">
        <v>0</v>
      </c>
      <c r="D627">
        <v>1</v>
      </c>
      <c r="E627" t="s">
        <v>11</v>
      </c>
      <c r="F627">
        <v>1</v>
      </c>
      <c r="G627">
        <v>159844</v>
      </c>
      <c r="H627">
        <v>20870</v>
      </c>
      <c r="I627" t="s">
        <v>57</v>
      </c>
      <c r="J627">
        <v>0.309507692</v>
      </c>
    </row>
    <row r="628" spans="1:10" x14ac:dyDescent="0.25">
      <c r="A628">
        <v>626</v>
      </c>
      <c r="B628" t="s">
        <v>303</v>
      </c>
      <c r="C628">
        <v>0</v>
      </c>
      <c r="D628">
        <v>1</v>
      </c>
      <c r="E628" t="s">
        <v>11</v>
      </c>
      <c r="F628">
        <v>1</v>
      </c>
      <c r="G628">
        <v>148010</v>
      </c>
      <c r="H628">
        <v>24718</v>
      </c>
      <c r="I628" t="s">
        <v>58</v>
      </c>
      <c r="J628">
        <v>0.14769723000000001</v>
      </c>
    </row>
    <row r="629" spans="1:10" x14ac:dyDescent="0.25">
      <c r="A629">
        <v>627</v>
      </c>
      <c r="B629" t="s">
        <v>303</v>
      </c>
      <c r="C629">
        <v>0</v>
      </c>
      <c r="D629">
        <v>1</v>
      </c>
      <c r="E629" t="s">
        <v>11</v>
      </c>
      <c r="F629">
        <v>1</v>
      </c>
      <c r="G629">
        <v>138170</v>
      </c>
      <c r="H629">
        <v>20712</v>
      </c>
      <c r="I629" t="s">
        <v>59</v>
      </c>
      <c r="J629">
        <v>0.216360308</v>
      </c>
    </row>
    <row r="630" spans="1:10" x14ac:dyDescent="0.25">
      <c r="A630">
        <v>628</v>
      </c>
      <c r="B630" t="s">
        <v>303</v>
      </c>
      <c r="C630">
        <v>0</v>
      </c>
      <c r="D630">
        <v>2</v>
      </c>
      <c r="E630" t="s">
        <v>11</v>
      </c>
      <c r="F630">
        <v>1</v>
      </c>
      <c r="G630">
        <v>134100</v>
      </c>
      <c r="H630">
        <v>24746</v>
      </c>
      <c r="I630" t="s">
        <v>60</v>
      </c>
      <c r="J630">
        <v>0.17311138400000001</v>
      </c>
    </row>
    <row r="631" spans="1:10" x14ac:dyDescent="0.25">
      <c r="A631">
        <v>629</v>
      </c>
      <c r="B631" t="s">
        <v>303</v>
      </c>
      <c r="C631">
        <v>0</v>
      </c>
      <c r="D631">
        <v>1</v>
      </c>
      <c r="E631" t="s">
        <v>11</v>
      </c>
      <c r="F631">
        <v>2</v>
      </c>
      <c r="G631">
        <v>172350</v>
      </c>
      <c r="H631">
        <v>22221</v>
      </c>
      <c r="I631" t="s">
        <v>61</v>
      </c>
      <c r="J631">
        <v>0.231044154</v>
      </c>
    </row>
    <row r="632" spans="1:10" x14ac:dyDescent="0.25">
      <c r="A632">
        <v>630</v>
      </c>
      <c r="B632" t="s">
        <v>303</v>
      </c>
      <c r="C632">
        <v>0</v>
      </c>
      <c r="D632">
        <v>1</v>
      </c>
      <c r="E632" t="s">
        <v>11</v>
      </c>
      <c r="F632">
        <v>1</v>
      </c>
      <c r="G632">
        <v>124230</v>
      </c>
      <c r="H632">
        <v>18192</v>
      </c>
      <c r="I632" t="s">
        <v>62</v>
      </c>
      <c r="J632">
        <v>0.157974846</v>
      </c>
    </row>
    <row r="633" spans="1:10" x14ac:dyDescent="0.25">
      <c r="A633">
        <v>631</v>
      </c>
      <c r="B633" t="s">
        <v>303</v>
      </c>
      <c r="C633">
        <v>0</v>
      </c>
      <c r="D633">
        <v>1</v>
      </c>
      <c r="E633" t="s">
        <v>11</v>
      </c>
      <c r="F633">
        <v>1</v>
      </c>
      <c r="G633">
        <v>134251</v>
      </c>
      <c r="H633">
        <v>23910</v>
      </c>
      <c r="I633" t="s">
        <v>63</v>
      </c>
      <c r="J633">
        <v>0.205238</v>
      </c>
    </row>
    <row r="634" spans="1:10" x14ac:dyDescent="0.25">
      <c r="A634">
        <v>632</v>
      </c>
      <c r="B634" t="s">
        <v>303</v>
      </c>
      <c r="C634">
        <v>0</v>
      </c>
      <c r="D634">
        <v>1</v>
      </c>
      <c r="E634" t="s">
        <v>11</v>
      </c>
      <c r="F634">
        <v>1</v>
      </c>
      <c r="G634">
        <v>135000</v>
      </c>
      <c r="H634">
        <v>17618</v>
      </c>
      <c r="I634" t="s">
        <v>64</v>
      </c>
      <c r="J634">
        <v>0.23501861600000001</v>
      </c>
    </row>
    <row r="635" spans="1:10" x14ac:dyDescent="0.25">
      <c r="A635">
        <v>633</v>
      </c>
      <c r="B635" t="s">
        <v>303</v>
      </c>
      <c r="C635">
        <v>0</v>
      </c>
      <c r="D635">
        <v>2</v>
      </c>
      <c r="E635" t="s">
        <v>11</v>
      </c>
      <c r="F635">
        <v>2</v>
      </c>
      <c r="G635">
        <v>169650</v>
      </c>
      <c r="H635">
        <v>29201</v>
      </c>
      <c r="I635" t="s">
        <v>65</v>
      </c>
      <c r="J635">
        <v>0.23217977000000001</v>
      </c>
    </row>
    <row r="636" spans="1:10" x14ac:dyDescent="0.25">
      <c r="A636">
        <v>634</v>
      </c>
      <c r="B636" t="s">
        <v>303</v>
      </c>
      <c r="C636">
        <v>0</v>
      </c>
      <c r="D636">
        <v>1</v>
      </c>
      <c r="E636" t="s">
        <v>11</v>
      </c>
      <c r="F636">
        <v>1</v>
      </c>
      <c r="G636">
        <v>111657</v>
      </c>
      <c r="H636">
        <v>16139</v>
      </c>
      <c r="I636" t="s">
        <v>66</v>
      </c>
      <c r="J636">
        <v>0.20595292400000001</v>
      </c>
    </row>
    <row r="637" spans="1:10" x14ac:dyDescent="0.25">
      <c r="A637">
        <v>635</v>
      </c>
      <c r="B637" t="s">
        <v>303</v>
      </c>
      <c r="C637">
        <v>0</v>
      </c>
      <c r="D637">
        <v>1</v>
      </c>
      <c r="E637" t="s">
        <v>11</v>
      </c>
      <c r="F637">
        <v>1</v>
      </c>
      <c r="G637">
        <v>148420</v>
      </c>
      <c r="H637">
        <v>16660</v>
      </c>
      <c r="I637" t="s">
        <v>67</v>
      </c>
      <c r="J637">
        <v>0.242011846</v>
      </c>
    </row>
    <row r="638" spans="1:10" x14ac:dyDescent="0.25">
      <c r="A638">
        <v>636</v>
      </c>
      <c r="B638" t="s">
        <v>303</v>
      </c>
      <c r="C638">
        <v>0</v>
      </c>
      <c r="D638">
        <v>1</v>
      </c>
      <c r="E638" t="s">
        <v>11</v>
      </c>
      <c r="F638">
        <v>1</v>
      </c>
      <c r="G638">
        <v>177750</v>
      </c>
      <c r="H638">
        <v>19383</v>
      </c>
      <c r="I638" t="s">
        <v>68</v>
      </c>
      <c r="J638">
        <v>0.18155553899999999</v>
      </c>
    </row>
    <row r="639" spans="1:10" x14ac:dyDescent="0.25">
      <c r="A639">
        <v>637</v>
      </c>
      <c r="B639" t="s">
        <v>303</v>
      </c>
      <c r="C639">
        <v>0</v>
      </c>
      <c r="D639">
        <v>1</v>
      </c>
      <c r="E639" t="s">
        <v>11</v>
      </c>
      <c r="F639">
        <v>1</v>
      </c>
      <c r="G639">
        <v>132300</v>
      </c>
      <c r="H639">
        <v>20930</v>
      </c>
      <c r="I639" t="s">
        <v>69</v>
      </c>
      <c r="J639">
        <v>0.13474730800000001</v>
      </c>
    </row>
    <row r="640" spans="1:10" x14ac:dyDescent="0.25">
      <c r="A640">
        <v>638</v>
      </c>
      <c r="B640" t="s">
        <v>303</v>
      </c>
      <c r="C640">
        <v>0</v>
      </c>
      <c r="D640">
        <v>1</v>
      </c>
      <c r="E640" t="s">
        <v>11</v>
      </c>
      <c r="F640">
        <v>1</v>
      </c>
      <c r="G640">
        <v>166050</v>
      </c>
      <c r="H640">
        <v>17934</v>
      </c>
      <c r="I640" t="s">
        <v>70</v>
      </c>
      <c r="J640">
        <v>0.232509154</v>
      </c>
    </row>
    <row r="641" spans="1:10" x14ac:dyDescent="0.25">
      <c r="A641">
        <v>639</v>
      </c>
      <c r="B641" t="s">
        <v>303</v>
      </c>
      <c r="C641">
        <v>0</v>
      </c>
      <c r="D641">
        <v>2</v>
      </c>
      <c r="E641" t="s">
        <v>11</v>
      </c>
      <c r="F641">
        <v>2</v>
      </c>
      <c r="G641">
        <v>176850</v>
      </c>
      <c r="H641">
        <v>28176</v>
      </c>
      <c r="I641" t="s">
        <v>71</v>
      </c>
      <c r="J641">
        <v>0.26879599999999998</v>
      </c>
    </row>
    <row r="642" spans="1:10" x14ac:dyDescent="0.25">
      <c r="A642">
        <v>640</v>
      </c>
      <c r="B642" t="s">
        <v>303</v>
      </c>
      <c r="C642">
        <v>0</v>
      </c>
      <c r="D642">
        <v>1</v>
      </c>
      <c r="E642" t="s">
        <v>11</v>
      </c>
      <c r="F642">
        <v>1</v>
      </c>
      <c r="G642">
        <v>110021</v>
      </c>
      <c r="H642">
        <v>20389</v>
      </c>
      <c r="I642" t="s">
        <v>72</v>
      </c>
      <c r="J642">
        <v>0.13138715300000001</v>
      </c>
    </row>
    <row r="643" spans="1:10" x14ac:dyDescent="0.25">
      <c r="A643">
        <v>641</v>
      </c>
      <c r="B643" t="s">
        <v>303</v>
      </c>
      <c r="C643">
        <v>0</v>
      </c>
      <c r="D643">
        <v>1</v>
      </c>
      <c r="E643" t="s">
        <v>11</v>
      </c>
      <c r="F643">
        <v>1</v>
      </c>
      <c r="G643">
        <v>198000</v>
      </c>
      <c r="H643">
        <v>35992</v>
      </c>
      <c r="I643" t="s">
        <v>73</v>
      </c>
      <c r="J643">
        <v>0.19047307699999999</v>
      </c>
    </row>
    <row r="644" spans="1:10" x14ac:dyDescent="0.25">
      <c r="A644">
        <v>642</v>
      </c>
      <c r="B644" t="s">
        <v>303</v>
      </c>
      <c r="C644">
        <v>0</v>
      </c>
      <c r="D644">
        <v>6</v>
      </c>
      <c r="E644" t="s">
        <v>11</v>
      </c>
      <c r="F644">
        <v>7</v>
      </c>
      <c r="G644">
        <v>138600</v>
      </c>
      <c r="H644">
        <v>25352</v>
      </c>
      <c r="I644" t="s">
        <v>74</v>
      </c>
      <c r="J644">
        <v>0.43167138500000002</v>
      </c>
    </row>
    <row r="645" spans="1:10" x14ac:dyDescent="0.25">
      <c r="A645">
        <v>643</v>
      </c>
      <c r="B645" t="s">
        <v>303</v>
      </c>
      <c r="C645">
        <v>0</v>
      </c>
      <c r="D645">
        <v>4</v>
      </c>
      <c r="E645" t="s">
        <v>11</v>
      </c>
      <c r="F645">
        <v>4</v>
      </c>
      <c r="G645">
        <v>150750</v>
      </c>
      <c r="H645">
        <v>24982</v>
      </c>
      <c r="I645" t="s">
        <v>75</v>
      </c>
      <c r="J645">
        <v>0.33983838399999999</v>
      </c>
    </row>
    <row r="646" spans="1:10" x14ac:dyDescent="0.25">
      <c r="A646">
        <v>644</v>
      </c>
      <c r="B646" t="s">
        <v>303</v>
      </c>
      <c r="C646">
        <v>0</v>
      </c>
      <c r="D646">
        <v>1</v>
      </c>
      <c r="E646" t="s">
        <v>11</v>
      </c>
      <c r="F646">
        <v>1</v>
      </c>
      <c r="G646">
        <v>138600</v>
      </c>
      <c r="H646">
        <v>25305</v>
      </c>
      <c r="I646" t="s">
        <v>76</v>
      </c>
      <c r="J646">
        <v>0.126047461</v>
      </c>
    </row>
    <row r="647" spans="1:10" x14ac:dyDescent="0.25">
      <c r="A647">
        <v>645</v>
      </c>
      <c r="B647" t="s">
        <v>303</v>
      </c>
      <c r="C647">
        <v>0</v>
      </c>
      <c r="D647">
        <v>1</v>
      </c>
      <c r="E647" t="s">
        <v>11</v>
      </c>
      <c r="F647">
        <v>1</v>
      </c>
      <c r="G647">
        <v>190800</v>
      </c>
      <c r="H647">
        <v>29213</v>
      </c>
      <c r="I647" t="s">
        <v>77</v>
      </c>
      <c r="J647">
        <v>0.17370169199999999</v>
      </c>
    </row>
    <row r="648" spans="1:10" x14ac:dyDescent="0.25">
      <c r="A648">
        <v>646</v>
      </c>
      <c r="B648" t="s">
        <v>303</v>
      </c>
      <c r="C648">
        <v>0</v>
      </c>
      <c r="D648">
        <v>1</v>
      </c>
      <c r="E648" t="s">
        <v>11</v>
      </c>
      <c r="F648">
        <v>2</v>
      </c>
      <c r="G648">
        <v>162450</v>
      </c>
      <c r="H648">
        <v>34174</v>
      </c>
      <c r="I648" t="s">
        <v>78</v>
      </c>
      <c r="J648">
        <v>0.20791838500000001</v>
      </c>
    </row>
    <row r="649" spans="1:10" x14ac:dyDescent="0.25">
      <c r="A649">
        <v>647</v>
      </c>
      <c r="B649" t="s">
        <v>303</v>
      </c>
      <c r="C649">
        <v>0</v>
      </c>
      <c r="D649">
        <v>4</v>
      </c>
      <c r="E649" t="s">
        <v>11</v>
      </c>
      <c r="F649">
        <v>6</v>
      </c>
      <c r="G649">
        <v>127100</v>
      </c>
      <c r="H649">
        <v>22770</v>
      </c>
      <c r="I649" t="s">
        <v>79</v>
      </c>
      <c r="J649">
        <v>0.235904538</v>
      </c>
    </row>
    <row r="650" spans="1:10" x14ac:dyDescent="0.25">
      <c r="A650">
        <v>648</v>
      </c>
      <c r="B650" t="s">
        <v>303</v>
      </c>
      <c r="C650">
        <v>0</v>
      </c>
      <c r="D650">
        <v>2</v>
      </c>
      <c r="E650" t="s">
        <v>11</v>
      </c>
      <c r="F650">
        <v>3</v>
      </c>
      <c r="G650">
        <v>153450</v>
      </c>
      <c r="H650">
        <v>23350</v>
      </c>
      <c r="I650" t="s">
        <v>80</v>
      </c>
      <c r="J650">
        <v>0.17572792300000001</v>
      </c>
    </row>
    <row r="651" spans="1:10" x14ac:dyDescent="0.25">
      <c r="A651">
        <v>649</v>
      </c>
      <c r="B651" t="s">
        <v>303</v>
      </c>
      <c r="C651">
        <v>0</v>
      </c>
      <c r="D651">
        <v>2</v>
      </c>
      <c r="E651" t="s">
        <v>11</v>
      </c>
      <c r="F651">
        <v>2</v>
      </c>
      <c r="G651">
        <v>160650</v>
      </c>
      <c r="H651">
        <v>15248</v>
      </c>
      <c r="I651" t="s">
        <v>81</v>
      </c>
      <c r="J651">
        <v>0.22212246099999999</v>
      </c>
    </row>
    <row r="652" spans="1:10" x14ac:dyDescent="0.25">
      <c r="A652">
        <v>650</v>
      </c>
      <c r="B652" t="s">
        <v>303</v>
      </c>
      <c r="C652">
        <v>0</v>
      </c>
      <c r="D652">
        <v>1</v>
      </c>
      <c r="E652" t="s">
        <v>11</v>
      </c>
      <c r="F652">
        <v>2</v>
      </c>
      <c r="G652">
        <v>138150</v>
      </c>
      <c r="H652">
        <v>23345</v>
      </c>
      <c r="I652" t="s">
        <v>82</v>
      </c>
      <c r="J652">
        <v>0.16888123099999999</v>
      </c>
    </row>
    <row r="653" spans="1:10" x14ac:dyDescent="0.25">
      <c r="A653">
        <v>651</v>
      </c>
      <c r="B653" t="s">
        <v>303</v>
      </c>
      <c r="C653">
        <v>0</v>
      </c>
      <c r="D653">
        <v>3</v>
      </c>
      <c r="E653" t="s">
        <v>11</v>
      </c>
      <c r="F653">
        <v>5</v>
      </c>
      <c r="G653">
        <v>152550</v>
      </c>
      <c r="H653">
        <v>25200</v>
      </c>
      <c r="I653" t="s">
        <v>83</v>
      </c>
      <c r="J653">
        <v>0.25427646100000001</v>
      </c>
    </row>
    <row r="654" spans="1:10" x14ac:dyDescent="0.25">
      <c r="A654">
        <v>652</v>
      </c>
      <c r="B654" t="s">
        <v>303</v>
      </c>
      <c r="C654">
        <v>0</v>
      </c>
      <c r="D654">
        <v>2</v>
      </c>
      <c r="E654" t="s">
        <v>11</v>
      </c>
      <c r="F654">
        <v>2</v>
      </c>
      <c r="G654">
        <v>162450</v>
      </c>
      <c r="H654">
        <v>42852</v>
      </c>
      <c r="I654" t="s">
        <v>84</v>
      </c>
      <c r="J654">
        <v>0.249840692</v>
      </c>
    </row>
    <row r="655" spans="1:10" x14ac:dyDescent="0.25">
      <c r="A655">
        <v>653</v>
      </c>
      <c r="B655" t="s">
        <v>303</v>
      </c>
      <c r="C655">
        <v>0</v>
      </c>
      <c r="D655">
        <v>1</v>
      </c>
      <c r="E655" t="s">
        <v>11</v>
      </c>
      <c r="F655">
        <v>1</v>
      </c>
      <c r="G655">
        <v>144000</v>
      </c>
      <c r="H655">
        <v>14803</v>
      </c>
      <c r="I655" t="s">
        <v>85</v>
      </c>
      <c r="J655">
        <v>0.142794</v>
      </c>
    </row>
    <row r="656" spans="1:10" x14ac:dyDescent="0.25">
      <c r="A656">
        <v>654</v>
      </c>
      <c r="B656" t="s">
        <v>303</v>
      </c>
      <c r="C656">
        <v>0</v>
      </c>
      <c r="D656">
        <v>1</v>
      </c>
      <c r="E656" t="s">
        <v>11</v>
      </c>
      <c r="F656">
        <v>1</v>
      </c>
      <c r="G656">
        <v>156252</v>
      </c>
      <c r="H656">
        <v>16845</v>
      </c>
      <c r="I656" t="s">
        <v>86</v>
      </c>
      <c r="J656">
        <v>0.114591385</v>
      </c>
    </row>
    <row r="657" spans="1:10" x14ac:dyDescent="0.25">
      <c r="A657">
        <v>655</v>
      </c>
      <c r="B657" t="s">
        <v>303</v>
      </c>
      <c r="C657">
        <v>0</v>
      </c>
      <c r="D657">
        <v>1</v>
      </c>
      <c r="E657" t="s">
        <v>11</v>
      </c>
      <c r="F657">
        <v>1</v>
      </c>
      <c r="G657">
        <v>129600</v>
      </c>
      <c r="H657">
        <v>16990</v>
      </c>
      <c r="I657" t="s">
        <v>87</v>
      </c>
      <c r="J657">
        <v>0.14477069300000001</v>
      </c>
    </row>
    <row r="658" spans="1:10" x14ac:dyDescent="0.25">
      <c r="A658">
        <v>656</v>
      </c>
      <c r="B658" t="s">
        <v>303</v>
      </c>
      <c r="C658">
        <v>0</v>
      </c>
      <c r="D658">
        <v>2</v>
      </c>
      <c r="E658" t="s">
        <v>11</v>
      </c>
      <c r="F658">
        <v>2</v>
      </c>
      <c r="G658">
        <v>129970</v>
      </c>
      <c r="H658">
        <v>18350</v>
      </c>
      <c r="I658" t="s">
        <v>88</v>
      </c>
      <c r="J658">
        <v>0.232539154</v>
      </c>
    </row>
    <row r="659" spans="1:10" x14ac:dyDescent="0.25">
      <c r="A659">
        <v>657</v>
      </c>
      <c r="B659" t="s">
        <v>303</v>
      </c>
      <c r="C659">
        <v>0</v>
      </c>
      <c r="D659">
        <v>2</v>
      </c>
      <c r="E659" t="s">
        <v>11</v>
      </c>
      <c r="F659">
        <v>3</v>
      </c>
      <c r="G659">
        <v>153450</v>
      </c>
      <c r="H659">
        <v>17742</v>
      </c>
      <c r="I659" t="s">
        <v>89</v>
      </c>
      <c r="J659">
        <v>0.226148769</v>
      </c>
    </row>
    <row r="660" spans="1:10" x14ac:dyDescent="0.25">
      <c r="A660">
        <v>658</v>
      </c>
      <c r="B660" t="s">
        <v>303</v>
      </c>
      <c r="C660">
        <v>0</v>
      </c>
      <c r="D660">
        <v>1</v>
      </c>
      <c r="E660" t="s">
        <v>11</v>
      </c>
      <c r="F660">
        <v>1</v>
      </c>
      <c r="G660">
        <v>151650</v>
      </c>
      <c r="H660">
        <v>11781</v>
      </c>
      <c r="I660" t="s">
        <v>90</v>
      </c>
      <c r="J660">
        <v>0.13420399999999999</v>
      </c>
    </row>
    <row r="661" spans="1:10" x14ac:dyDescent="0.25">
      <c r="A661">
        <v>659</v>
      </c>
      <c r="B661" t="s">
        <v>303</v>
      </c>
      <c r="C661">
        <v>0</v>
      </c>
      <c r="D661">
        <v>3</v>
      </c>
      <c r="E661" t="s">
        <v>11</v>
      </c>
      <c r="F661">
        <v>7</v>
      </c>
      <c r="G661">
        <v>134251</v>
      </c>
      <c r="H661">
        <v>29054</v>
      </c>
      <c r="I661" t="s">
        <v>91</v>
      </c>
      <c r="J661">
        <v>0.29441507700000003</v>
      </c>
    </row>
    <row r="662" spans="1:10" x14ac:dyDescent="0.25">
      <c r="A662">
        <v>660</v>
      </c>
      <c r="B662" t="s">
        <v>303</v>
      </c>
      <c r="C662">
        <v>0</v>
      </c>
      <c r="D662">
        <v>1</v>
      </c>
      <c r="E662" t="s">
        <v>11</v>
      </c>
      <c r="F662">
        <v>1</v>
      </c>
      <c r="G662">
        <v>166950</v>
      </c>
      <c r="H662">
        <v>13372</v>
      </c>
      <c r="I662" t="s">
        <v>92</v>
      </c>
      <c r="J662">
        <v>0.14078584599999999</v>
      </c>
    </row>
    <row r="663" spans="1:10" x14ac:dyDescent="0.25">
      <c r="A663">
        <v>661</v>
      </c>
      <c r="B663" t="s">
        <v>303</v>
      </c>
      <c r="C663">
        <v>0</v>
      </c>
      <c r="D663">
        <v>2</v>
      </c>
      <c r="E663" t="s">
        <v>11</v>
      </c>
      <c r="F663">
        <v>2</v>
      </c>
      <c r="G663">
        <v>160200</v>
      </c>
      <c r="H663">
        <v>16932</v>
      </c>
      <c r="I663" t="s">
        <v>93</v>
      </c>
      <c r="J663">
        <v>0.21764576899999999</v>
      </c>
    </row>
    <row r="664" spans="1:10" x14ac:dyDescent="0.25">
      <c r="A664">
        <v>662</v>
      </c>
      <c r="B664" t="s">
        <v>303</v>
      </c>
      <c r="C664">
        <v>0</v>
      </c>
      <c r="D664">
        <v>2</v>
      </c>
      <c r="E664" t="s">
        <v>11</v>
      </c>
      <c r="F664">
        <v>2</v>
      </c>
      <c r="G664">
        <v>184050</v>
      </c>
      <c r="H664">
        <v>17279</v>
      </c>
      <c r="I664" t="s">
        <v>94</v>
      </c>
      <c r="J664">
        <v>0.241083769</v>
      </c>
    </row>
    <row r="665" spans="1:10" x14ac:dyDescent="0.25">
      <c r="A665">
        <v>663</v>
      </c>
      <c r="B665" t="s">
        <v>303</v>
      </c>
      <c r="C665">
        <v>0</v>
      </c>
      <c r="D665">
        <v>3</v>
      </c>
      <c r="E665" t="s">
        <v>11</v>
      </c>
      <c r="F665">
        <v>5</v>
      </c>
      <c r="G665">
        <v>121770</v>
      </c>
      <c r="H665">
        <v>23452</v>
      </c>
      <c r="I665" t="s">
        <v>95</v>
      </c>
      <c r="J665">
        <v>0.249159308</v>
      </c>
    </row>
    <row r="666" spans="1:10" x14ac:dyDescent="0.25">
      <c r="A666">
        <v>664</v>
      </c>
      <c r="B666" t="s">
        <v>303</v>
      </c>
      <c r="C666">
        <v>0</v>
      </c>
      <c r="D666">
        <v>1</v>
      </c>
      <c r="E666" t="s">
        <v>11</v>
      </c>
      <c r="F666">
        <v>1</v>
      </c>
      <c r="G666">
        <v>136496</v>
      </c>
      <c r="H666">
        <v>19984</v>
      </c>
      <c r="I666" t="s">
        <v>96</v>
      </c>
      <c r="J666">
        <v>0.13486115400000001</v>
      </c>
    </row>
    <row r="667" spans="1:10" x14ac:dyDescent="0.25">
      <c r="A667">
        <v>665</v>
      </c>
      <c r="B667" t="s">
        <v>303</v>
      </c>
      <c r="C667">
        <v>0</v>
      </c>
      <c r="D667">
        <v>1</v>
      </c>
      <c r="E667" t="s">
        <v>11</v>
      </c>
      <c r="F667">
        <v>1</v>
      </c>
      <c r="G667">
        <v>140850</v>
      </c>
      <c r="H667">
        <v>11309</v>
      </c>
      <c r="I667" t="s">
        <v>97</v>
      </c>
      <c r="J667">
        <v>0.14334</v>
      </c>
    </row>
    <row r="668" spans="1:10" x14ac:dyDescent="0.25">
      <c r="A668">
        <v>666</v>
      </c>
      <c r="B668" t="s">
        <v>303</v>
      </c>
      <c r="C668">
        <v>0</v>
      </c>
      <c r="D668">
        <v>2</v>
      </c>
      <c r="E668" t="s">
        <v>11</v>
      </c>
      <c r="F668">
        <v>2</v>
      </c>
      <c r="G668">
        <v>159750</v>
      </c>
      <c r="H668">
        <v>23009</v>
      </c>
      <c r="I668" t="s">
        <v>98</v>
      </c>
      <c r="J668">
        <v>0.18968384599999999</v>
      </c>
    </row>
    <row r="669" spans="1:10" x14ac:dyDescent="0.25">
      <c r="A669">
        <v>667</v>
      </c>
      <c r="B669" t="s">
        <v>303</v>
      </c>
      <c r="C669">
        <v>0</v>
      </c>
      <c r="D669">
        <v>1</v>
      </c>
      <c r="E669" t="s">
        <v>11</v>
      </c>
      <c r="F669">
        <v>1</v>
      </c>
      <c r="G669">
        <v>135450</v>
      </c>
      <c r="H669">
        <v>18749</v>
      </c>
      <c r="I669" t="s">
        <v>99</v>
      </c>
      <c r="J669">
        <v>0.168636539</v>
      </c>
    </row>
    <row r="670" spans="1:10" x14ac:dyDescent="0.25">
      <c r="A670">
        <v>668</v>
      </c>
      <c r="B670" t="s">
        <v>303</v>
      </c>
      <c r="C670">
        <v>0</v>
      </c>
      <c r="D670">
        <v>1</v>
      </c>
      <c r="E670" t="s">
        <v>11</v>
      </c>
      <c r="F670">
        <v>1</v>
      </c>
      <c r="G670">
        <v>128700</v>
      </c>
      <c r="H670">
        <v>13587</v>
      </c>
      <c r="I670" t="s">
        <v>100</v>
      </c>
      <c r="J670">
        <v>0.125896539</v>
      </c>
    </row>
    <row r="671" spans="1:10" x14ac:dyDescent="0.25">
      <c r="A671">
        <v>669</v>
      </c>
      <c r="B671" t="s">
        <v>303</v>
      </c>
      <c r="C671">
        <v>0</v>
      </c>
      <c r="D671">
        <v>2</v>
      </c>
      <c r="E671" t="s">
        <v>11</v>
      </c>
      <c r="F671">
        <v>2</v>
      </c>
      <c r="G671">
        <v>146374</v>
      </c>
      <c r="H671">
        <v>22752</v>
      </c>
      <c r="I671" t="s">
        <v>101</v>
      </c>
      <c r="J671">
        <v>0.22477069199999999</v>
      </c>
    </row>
    <row r="672" spans="1:10" x14ac:dyDescent="0.25">
      <c r="A672">
        <v>670</v>
      </c>
      <c r="B672" t="s">
        <v>303</v>
      </c>
      <c r="C672">
        <v>0</v>
      </c>
      <c r="D672">
        <v>2</v>
      </c>
      <c r="E672" t="s">
        <v>11</v>
      </c>
      <c r="F672">
        <v>2</v>
      </c>
      <c r="G672">
        <v>124373</v>
      </c>
      <c r="H672">
        <v>20257</v>
      </c>
      <c r="I672" t="s">
        <v>102</v>
      </c>
      <c r="J672">
        <v>0.170491385</v>
      </c>
    </row>
    <row r="673" spans="1:10" x14ac:dyDescent="0.25">
      <c r="A673">
        <v>671</v>
      </c>
      <c r="B673" t="s">
        <v>303</v>
      </c>
      <c r="C673">
        <v>0</v>
      </c>
      <c r="D673">
        <v>1</v>
      </c>
      <c r="E673" t="s">
        <v>11</v>
      </c>
      <c r="F673">
        <v>1</v>
      </c>
      <c r="G673">
        <v>133650</v>
      </c>
      <c r="H673">
        <v>10434</v>
      </c>
      <c r="I673" t="s">
        <v>103</v>
      </c>
      <c r="J673">
        <v>0.140329385</v>
      </c>
    </row>
    <row r="674" spans="1:10" x14ac:dyDescent="0.25">
      <c r="A674">
        <v>672</v>
      </c>
      <c r="B674" t="s">
        <v>303</v>
      </c>
      <c r="C674">
        <v>0</v>
      </c>
      <c r="D674">
        <v>1</v>
      </c>
      <c r="E674" t="s">
        <v>11</v>
      </c>
      <c r="F674">
        <v>1</v>
      </c>
      <c r="G674">
        <v>134251</v>
      </c>
      <c r="H674">
        <v>23638</v>
      </c>
      <c r="I674" t="s">
        <v>104</v>
      </c>
      <c r="J674">
        <v>0.17831138399999999</v>
      </c>
    </row>
    <row r="675" spans="1:10" x14ac:dyDescent="0.25">
      <c r="A675">
        <v>673</v>
      </c>
      <c r="B675" t="s">
        <v>303</v>
      </c>
      <c r="C675">
        <v>0</v>
      </c>
      <c r="D675">
        <v>1</v>
      </c>
      <c r="E675" t="s">
        <v>11</v>
      </c>
      <c r="F675">
        <v>1</v>
      </c>
      <c r="G675">
        <v>136945</v>
      </c>
      <c r="H675">
        <v>20658</v>
      </c>
      <c r="I675" t="s">
        <v>105</v>
      </c>
      <c r="J675">
        <v>0.140071</v>
      </c>
    </row>
    <row r="676" spans="1:10" x14ac:dyDescent="0.25">
      <c r="A676">
        <v>674</v>
      </c>
      <c r="B676" t="s">
        <v>303</v>
      </c>
      <c r="C676">
        <v>0</v>
      </c>
      <c r="D676">
        <v>2</v>
      </c>
      <c r="E676" t="s">
        <v>11</v>
      </c>
      <c r="F676">
        <v>2</v>
      </c>
      <c r="G676">
        <v>140537</v>
      </c>
      <c r="H676">
        <v>24215</v>
      </c>
      <c r="I676" t="s">
        <v>106</v>
      </c>
      <c r="J676">
        <v>0.19297676899999999</v>
      </c>
    </row>
    <row r="677" spans="1:10" x14ac:dyDescent="0.25">
      <c r="A677">
        <v>675</v>
      </c>
      <c r="B677" t="s">
        <v>303</v>
      </c>
      <c r="C677">
        <v>0</v>
      </c>
      <c r="D677">
        <v>1</v>
      </c>
      <c r="E677" t="s">
        <v>11</v>
      </c>
      <c r="F677">
        <v>1</v>
      </c>
      <c r="G677">
        <v>165150</v>
      </c>
      <c r="H677">
        <v>19452</v>
      </c>
      <c r="I677" t="s">
        <v>107</v>
      </c>
      <c r="J677">
        <v>0.163727385</v>
      </c>
    </row>
    <row r="678" spans="1:10" x14ac:dyDescent="0.25">
      <c r="A678">
        <v>676</v>
      </c>
      <c r="B678" t="s">
        <v>303</v>
      </c>
      <c r="C678">
        <v>0</v>
      </c>
      <c r="D678">
        <v>2</v>
      </c>
      <c r="E678" t="s">
        <v>11</v>
      </c>
      <c r="F678">
        <v>2</v>
      </c>
      <c r="G678">
        <v>157500</v>
      </c>
      <c r="H678">
        <v>20811</v>
      </c>
      <c r="I678" t="s">
        <v>108</v>
      </c>
      <c r="J678">
        <v>0.24894461500000001</v>
      </c>
    </row>
    <row r="679" spans="1:10" x14ac:dyDescent="0.25">
      <c r="A679">
        <v>677</v>
      </c>
      <c r="B679" t="s">
        <v>303</v>
      </c>
      <c r="C679">
        <v>0</v>
      </c>
      <c r="D679">
        <v>1</v>
      </c>
      <c r="E679" t="s">
        <v>11</v>
      </c>
      <c r="F679">
        <v>1</v>
      </c>
      <c r="G679">
        <v>154350</v>
      </c>
      <c r="H679">
        <v>14459</v>
      </c>
      <c r="I679" t="s">
        <v>109</v>
      </c>
      <c r="J679">
        <v>0.167124154</v>
      </c>
    </row>
    <row r="680" spans="1:10" x14ac:dyDescent="0.25">
      <c r="A680">
        <v>678</v>
      </c>
      <c r="B680" t="s">
        <v>303</v>
      </c>
      <c r="C680">
        <v>0</v>
      </c>
      <c r="D680">
        <v>1</v>
      </c>
      <c r="E680" t="s">
        <v>11</v>
      </c>
      <c r="F680">
        <v>1</v>
      </c>
      <c r="G680">
        <v>125550</v>
      </c>
      <c r="H680">
        <v>14570</v>
      </c>
      <c r="I680" t="s">
        <v>110</v>
      </c>
      <c r="J680">
        <v>0.16434499999999999</v>
      </c>
    </row>
    <row r="681" spans="1:10" x14ac:dyDescent="0.25">
      <c r="A681">
        <v>679</v>
      </c>
      <c r="B681" t="s">
        <v>303</v>
      </c>
      <c r="C681">
        <v>0</v>
      </c>
      <c r="D681">
        <v>3</v>
      </c>
      <c r="E681" t="s">
        <v>11</v>
      </c>
      <c r="F681">
        <v>4</v>
      </c>
      <c r="G681">
        <v>176400</v>
      </c>
      <c r="H681">
        <v>31606</v>
      </c>
      <c r="I681" t="s">
        <v>111</v>
      </c>
      <c r="J681">
        <v>0.30274461600000002</v>
      </c>
    </row>
    <row r="682" spans="1:10" x14ac:dyDescent="0.25">
      <c r="A682">
        <v>680</v>
      </c>
      <c r="B682" t="s">
        <v>303</v>
      </c>
      <c r="C682">
        <v>0</v>
      </c>
      <c r="D682">
        <v>1</v>
      </c>
      <c r="E682" t="s">
        <v>11</v>
      </c>
      <c r="F682">
        <v>1</v>
      </c>
      <c r="G682">
        <v>162900</v>
      </c>
      <c r="H682">
        <v>19631</v>
      </c>
      <c r="I682" t="s">
        <v>112</v>
      </c>
      <c r="J682">
        <v>0.127445846</v>
      </c>
    </row>
    <row r="683" spans="1:10" x14ac:dyDescent="0.25">
      <c r="A683">
        <v>681</v>
      </c>
      <c r="B683" t="s">
        <v>303</v>
      </c>
      <c r="C683">
        <v>0</v>
      </c>
      <c r="D683">
        <v>1</v>
      </c>
      <c r="E683" t="s">
        <v>11</v>
      </c>
      <c r="F683">
        <v>1</v>
      </c>
      <c r="G683">
        <v>167850</v>
      </c>
      <c r="H683">
        <v>16812</v>
      </c>
      <c r="I683" t="s">
        <v>113</v>
      </c>
      <c r="J683">
        <v>0.13089484700000001</v>
      </c>
    </row>
    <row r="684" spans="1:10" x14ac:dyDescent="0.25">
      <c r="A684">
        <v>682</v>
      </c>
      <c r="B684" t="s">
        <v>303</v>
      </c>
      <c r="C684">
        <v>0</v>
      </c>
      <c r="D684">
        <v>1</v>
      </c>
      <c r="E684" t="s">
        <v>11</v>
      </c>
      <c r="F684">
        <v>1</v>
      </c>
      <c r="G684">
        <v>126280</v>
      </c>
      <c r="H684">
        <v>23646</v>
      </c>
      <c r="I684" t="s">
        <v>114</v>
      </c>
      <c r="J684">
        <v>0.12584161499999999</v>
      </c>
    </row>
    <row r="685" spans="1:10" x14ac:dyDescent="0.25">
      <c r="A685">
        <v>683</v>
      </c>
      <c r="B685" t="s">
        <v>303</v>
      </c>
      <c r="C685">
        <v>0</v>
      </c>
      <c r="D685">
        <v>1</v>
      </c>
      <c r="E685" t="s">
        <v>11</v>
      </c>
      <c r="F685">
        <v>1</v>
      </c>
      <c r="G685">
        <v>139950</v>
      </c>
      <c r="H685">
        <v>19281</v>
      </c>
      <c r="I685" t="s">
        <v>115</v>
      </c>
      <c r="J685">
        <v>0.190083692</v>
      </c>
    </row>
    <row r="686" spans="1:10" x14ac:dyDescent="0.25">
      <c r="A686">
        <v>684</v>
      </c>
      <c r="B686" t="s">
        <v>303</v>
      </c>
      <c r="C686">
        <v>0</v>
      </c>
      <c r="D686">
        <v>2</v>
      </c>
      <c r="E686" t="s">
        <v>11</v>
      </c>
      <c r="F686">
        <v>2</v>
      </c>
      <c r="G686">
        <v>161100</v>
      </c>
      <c r="H686">
        <v>33602</v>
      </c>
      <c r="I686" t="s">
        <v>116</v>
      </c>
      <c r="J686">
        <v>0.20316223</v>
      </c>
    </row>
    <row r="687" spans="1:10" x14ac:dyDescent="0.25">
      <c r="A687">
        <v>685</v>
      </c>
      <c r="B687" t="s">
        <v>303</v>
      </c>
      <c r="C687">
        <v>0</v>
      </c>
      <c r="D687">
        <v>1</v>
      </c>
      <c r="E687" t="s">
        <v>11</v>
      </c>
      <c r="F687">
        <v>1</v>
      </c>
      <c r="G687">
        <v>126381</v>
      </c>
      <c r="H687">
        <v>21779</v>
      </c>
      <c r="I687" t="s">
        <v>117</v>
      </c>
      <c r="J687">
        <v>0.14794876900000001</v>
      </c>
    </row>
    <row r="688" spans="1:10" x14ac:dyDescent="0.25">
      <c r="A688">
        <v>686</v>
      </c>
      <c r="B688" t="s">
        <v>303</v>
      </c>
      <c r="C688">
        <v>0</v>
      </c>
      <c r="D688">
        <v>3</v>
      </c>
      <c r="E688" t="s">
        <v>11</v>
      </c>
      <c r="F688">
        <v>3</v>
      </c>
      <c r="G688">
        <v>185400</v>
      </c>
      <c r="H688">
        <v>24807</v>
      </c>
      <c r="I688" t="s">
        <v>118</v>
      </c>
      <c r="J688">
        <v>0.183564692</v>
      </c>
    </row>
    <row r="689" spans="1:10" x14ac:dyDescent="0.25">
      <c r="A689">
        <v>687</v>
      </c>
      <c r="B689" t="s">
        <v>303</v>
      </c>
      <c r="C689">
        <v>0</v>
      </c>
      <c r="D689">
        <v>1</v>
      </c>
      <c r="E689" t="s">
        <v>11</v>
      </c>
      <c r="F689">
        <v>1</v>
      </c>
      <c r="G689">
        <v>120600</v>
      </c>
      <c r="H689">
        <v>11317</v>
      </c>
      <c r="I689" t="s">
        <v>119</v>
      </c>
      <c r="J689">
        <v>0.102870924</v>
      </c>
    </row>
    <row r="690" spans="1:10" x14ac:dyDescent="0.25">
      <c r="A690">
        <v>688</v>
      </c>
      <c r="B690" t="s">
        <v>303</v>
      </c>
      <c r="C690">
        <v>0</v>
      </c>
      <c r="D690">
        <v>1</v>
      </c>
      <c r="E690" t="s">
        <v>11</v>
      </c>
      <c r="F690">
        <v>1</v>
      </c>
      <c r="G690">
        <v>156600</v>
      </c>
      <c r="H690">
        <v>16335</v>
      </c>
      <c r="I690" t="s">
        <v>120</v>
      </c>
      <c r="J690">
        <v>0.12562584600000001</v>
      </c>
    </row>
    <row r="691" spans="1:10" x14ac:dyDescent="0.25">
      <c r="A691">
        <v>689</v>
      </c>
      <c r="B691" t="s">
        <v>303</v>
      </c>
      <c r="C691">
        <v>0</v>
      </c>
      <c r="D691">
        <v>1</v>
      </c>
      <c r="E691" t="s">
        <v>11</v>
      </c>
      <c r="F691">
        <v>1</v>
      </c>
      <c r="G691">
        <v>162000</v>
      </c>
      <c r="H691">
        <v>20413</v>
      </c>
      <c r="I691" t="s">
        <v>121</v>
      </c>
      <c r="J691">
        <v>0.17022315399999999</v>
      </c>
    </row>
    <row r="692" spans="1:10" x14ac:dyDescent="0.25">
      <c r="A692">
        <v>690</v>
      </c>
      <c r="B692" t="s">
        <v>303</v>
      </c>
      <c r="C692">
        <v>0</v>
      </c>
      <c r="D692">
        <v>2</v>
      </c>
      <c r="E692" t="s">
        <v>11</v>
      </c>
      <c r="F692">
        <v>2</v>
      </c>
      <c r="G692">
        <v>183600</v>
      </c>
      <c r="H692">
        <v>15491</v>
      </c>
      <c r="I692" t="s">
        <v>122</v>
      </c>
      <c r="J692">
        <v>0.204264153</v>
      </c>
    </row>
    <row r="693" spans="1:10" x14ac:dyDescent="0.25">
      <c r="A693">
        <v>691</v>
      </c>
      <c r="B693" t="s">
        <v>303</v>
      </c>
      <c r="C693">
        <v>0</v>
      </c>
      <c r="D693">
        <v>1</v>
      </c>
      <c r="E693" t="s">
        <v>11</v>
      </c>
      <c r="F693">
        <v>1</v>
      </c>
      <c r="G693">
        <v>123924</v>
      </c>
      <c r="H693">
        <v>17101</v>
      </c>
      <c r="I693" t="s">
        <v>123</v>
      </c>
      <c r="J693">
        <v>0.188809692</v>
      </c>
    </row>
    <row r="694" spans="1:10" x14ac:dyDescent="0.25">
      <c r="A694">
        <v>692</v>
      </c>
      <c r="B694" t="s">
        <v>303</v>
      </c>
      <c r="C694">
        <v>0</v>
      </c>
      <c r="D694">
        <v>1</v>
      </c>
      <c r="E694" t="s">
        <v>11</v>
      </c>
      <c r="F694">
        <v>1</v>
      </c>
      <c r="G694">
        <v>147600</v>
      </c>
      <c r="H694">
        <v>14082</v>
      </c>
      <c r="I694" t="s">
        <v>124</v>
      </c>
      <c r="J694">
        <v>0.16305707699999999</v>
      </c>
    </row>
    <row r="695" spans="1:10" x14ac:dyDescent="0.25">
      <c r="A695">
        <v>693</v>
      </c>
      <c r="B695" t="s">
        <v>303</v>
      </c>
      <c r="C695">
        <v>0</v>
      </c>
      <c r="D695">
        <v>1</v>
      </c>
      <c r="E695" t="s">
        <v>11</v>
      </c>
      <c r="F695">
        <v>1</v>
      </c>
      <c r="G695">
        <v>148420</v>
      </c>
      <c r="H695">
        <v>19663</v>
      </c>
      <c r="I695" t="s">
        <v>125</v>
      </c>
      <c r="J695">
        <v>0.15368523100000001</v>
      </c>
    </row>
    <row r="696" spans="1:10" x14ac:dyDescent="0.25">
      <c r="A696">
        <v>694</v>
      </c>
      <c r="B696" t="s">
        <v>303</v>
      </c>
      <c r="C696">
        <v>0</v>
      </c>
      <c r="D696">
        <v>1</v>
      </c>
      <c r="E696" t="s">
        <v>11</v>
      </c>
      <c r="F696">
        <v>1</v>
      </c>
      <c r="G696">
        <v>155250</v>
      </c>
      <c r="H696">
        <v>22776</v>
      </c>
      <c r="I696" t="s">
        <v>126</v>
      </c>
      <c r="J696">
        <v>0.15264607699999999</v>
      </c>
    </row>
    <row r="697" spans="1:10" x14ac:dyDescent="0.25">
      <c r="A697">
        <v>695</v>
      </c>
      <c r="B697" t="s">
        <v>303</v>
      </c>
      <c r="C697">
        <v>0</v>
      </c>
      <c r="D697">
        <v>1</v>
      </c>
      <c r="E697" t="s">
        <v>11</v>
      </c>
      <c r="F697">
        <v>1</v>
      </c>
      <c r="G697">
        <v>147150</v>
      </c>
      <c r="H697">
        <v>12050</v>
      </c>
      <c r="I697" t="s">
        <v>127</v>
      </c>
      <c r="J697">
        <v>0.14720900000000001</v>
      </c>
    </row>
    <row r="698" spans="1:10" x14ac:dyDescent="0.25">
      <c r="A698">
        <v>696</v>
      </c>
      <c r="B698" t="s">
        <v>303</v>
      </c>
      <c r="C698">
        <v>0</v>
      </c>
      <c r="D698">
        <v>1</v>
      </c>
      <c r="E698" t="s">
        <v>11</v>
      </c>
      <c r="F698">
        <v>1</v>
      </c>
      <c r="G698">
        <v>130500</v>
      </c>
      <c r="H698">
        <v>16894</v>
      </c>
      <c r="I698" t="s">
        <v>128</v>
      </c>
      <c r="J698">
        <v>0.14740307699999999</v>
      </c>
    </row>
    <row r="699" spans="1:10" x14ac:dyDescent="0.25">
      <c r="A699">
        <v>697</v>
      </c>
      <c r="B699" t="s">
        <v>303</v>
      </c>
      <c r="C699">
        <v>0</v>
      </c>
      <c r="D699">
        <v>2</v>
      </c>
      <c r="E699" t="s">
        <v>11</v>
      </c>
      <c r="F699">
        <v>3</v>
      </c>
      <c r="G699">
        <v>149400</v>
      </c>
      <c r="H699">
        <v>15118</v>
      </c>
      <c r="I699" t="s">
        <v>129</v>
      </c>
      <c r="J699">
        <v>0.21177969199999999</v>
      </c>
    </row>
    <row r="700" spans="1:10" x14ac:dyDescent="0.25">
      <c r="A700">
        <v>698</v>
      </c>
      <c r="B700" t="s">
        <v>303</v>
      </c>
      <c r="C700">
        <v>0</v>
      </c>
      <c r="D700">
        <v>4</v>
      </c>
      <c r="E700" t="s">
        <v>11</v>
      </c>
      <c r="F700">
        <v>4</v>
      </c>
      <c r="G700">
        <v>139950</v>
      </c>
      <c r="H700">
        <v>23539</v>
      </c>
      <c r="I700" t="s">
        <v>130</v>
      </c>
      <c r="J700">
        <v>0.27204676900000002</v>
      </c>
    </row>
    <row r="701" spans="1:10" x14ac:dyDescent="0.25">
      <c r="A701">
        <v>699</v>
      </c>
      <c r="B701" t="s">
        <v>303</v>
      </c>
      <c r="C701">
        <v>0</v>
      </c>
      <c r="D701">
        <v>1</v>
      </c>
      <c r="E701" t="s">
        <v>11</v>
      </c>
      <c r="F701">
        <v>3</v>
      </c>
      <c r="G701">
        <v>179550</v>
      </c>
      <c r="H701">
        <v>17478</v>
      </c>
      <c r="I701" t="s">
        <v>131</v>
      </c>
      <c r="J701">
        <v>0.16579307700000001</v>
      </c>
    </row>
    <row r="702" spans="1:10" x14ac:dyDescent="0.25">
      <c r="A702">
        <v>700</v>
      </c>
      <c r="B702" t="s">
        <v>303</v>
      </c>
      <c r="C702">
        <v>0</v>
      </c>
      <c r="D702">
        <v>1</v>
      </c>
      <c r="E702" t="s">
        <v>11</v>
      </c>
      <c r="F702">
        <v>1</v>
      </c>
      <c r="G702">
        <v>113850</v>
      </c>
      <c r="H702">
        <v>17906</v>
      </c>
      <c r="I702" t="s">
        <v>132</v>
      </c>
      <c r="J702">
        <v>0.117556462</v>
      </c>
    </row>
    <row r="703" spans="1:10" x14ac:dyDescent="0.25">
      <c r="A703">
        <v>701</v>
      </c>
      <c r="B703" t="s">
        <v>303</v>
      </c>
      <c r="C703">
        <v>0</v>
      </c>
      <c r="D703">
        <v>3</v>
      </c>
      <c r="E703" t="s">
        <v>11</v>
      </c>
      <c r="F703">
        <v>3</v>
      </c>
      <c r="G703">
        <v>135900</v>
      </c>
      <c r="H703">
        <v>26355</v>
      </c>
      <c r="I703" t="s">
        <v>133</v>
      </c>
      <c r="J703">
        <v>0.323092769</v>
      </c>
    </row>
    <row r="704" spans="1:10" x14ac:dyDescent="0.25">
      <c r="A704">
        <v>702</v>
      </c>
      <c r="B704" t="s">
        <v>303</v>
      </c>
      <c r="C704">
        <v>0</v>
      </c>
      <c r="D704">
        <v>1</v>
      </c>
      <c r="E704" t="s">
        <v>11</v>
      </c>
      <c r="F704">
        <v>1</v>
      </c>
      <c r="G704">
        <v>127516</v>
      </c>
      <c r="H704">
        <v>14193</v>
      </c>
      <c r="I704" t="s">
        <v>134</v>
      </c>
      <c r="J704">
        <v>0.118808154</v>
      </c>
    </row>
    <row r="705" spans="1:10" x14ac:dyDescent="0.25">
      <c r="A705">
        <v>703</v>
      </c>
      <c r="B705" t="s">
        <v>303</v>
      </c>
      <c r="C705">
        <v>0</v>
      </c>
      <c r="D705">
        <v>3</v>
      </c>
      <c r="E705" t="s">
        <v>11</v>
      </c>
      <c r="F705">
        <v>3</v>
      </c>
      <c r="G705">
        <v>144450</v>
      </c>
      <c r="H705">
        <v>23059</v>
      </c>
      <c r="I705" t="s">
        <v>135</v>
      </c>
      <c r="J705">
        <v>0.28885915400000001</v>
      </c>
    </row>
    <row r="706" spans="1:10" x14ac:dyDescent="0.25">
      <c r="A706">
        <v>704</v>
      </c>
      <c r="B706" t="s">
        <v>303</v>
      </c>
      <c r="C706">
        <v>0</v>
      </c>
      <c r="D706">
        <v>1</v>
      </c>
      <c r="E706" t="s">
        <v>11</v>
      </c>
      <c r="F706">
        <v>1</v>
      </c>
      <c r="G706">
        <v>161100</v>
      </c>
      <c r="H706">
        <v>22634</v>
      </c>
      <c r="I706" t="s">
        <v>136</v>
      </c>
      <c r="J706">
        <v>0.14762530800000001</v>
      </c>
    </row>
    <row r="707" spans="1:10" x14ac:dyDescent="0.25">
      <c r="A707">
        <v>705</v>
      </c>
      <c r="B707" t="s">
        <v>303</v>
      </c>
      <c r="C707">
        <v>0</v>
      </c>
      <c r="D707">
        <v>1</v>
      </c>
      <c r="E707" t="s">
        <v>11</v>
      </c>
      <c r="F707">
        <v>1</v>
      </c>
      <c r="G707">
        <v>168300</v>
      </c>
      <c r="H707">
        <v>20517</v>
      </c>
      <c r="I707" t="s">
        <v>137</v>
      </c>
      <c r="J707">
        <v>0.16930476899999999</v>
      </c>
    </row>
    <row r="708" spans="1:10" x14ac:dyDescent="0.25">
      <c r="A708">
        <v>706</v>
      </c>
      <c r="B708" t="s">
        <v>303</v>
      </c>
      <c r="C708">
        <v>0</v>
      </c>
      <c r="D708">
        <v>1</v>
      </c>
      <c r="E708" t="s">
        <v>11</v>
      </c>
      <c r="F708">
        <v>1</v>
      </c>
      <c r="G708">
        <v>148500</v>
      </c>
      <c r="H708">
        <v>15872</v>
      </c>
      <c r="I708" t="s">
        <v>138</v>
      </c>
      <c r="J708">
        <v>0.140656692</v>
      </c>
    </row>
    <row r="709" spans="1:10" x14ac:dyDescent="0.25">
      <c r="A709">
        <v>707</v>
      </c>
      <c r="B709" t="s">
        <v>303</v>
      </c>
      <c r="C709">
        <v>0</v>
      </c>
      <c r="D709">
        <v>3</v>
      </c>
      <c r="E709" t="s">
        <v>11</v>
      </c>
      <c r="F709">
        <v>3</v>
      </c>
      <c r="G709">
        <v>116100</v>
      </c>
      <c r="H709">
        <v>20378</v>
      </c>
      <c r="I709" t="s">
        <v>139</v>
      </c>
      <c r="J709">
        <v>0.23796846199999999</v>
      </c>
    </row>
    <row r="710" spans="1:10" x14ac:dyDescent="0.25">
      <c r="A710">
        <v>708</v>
      </c>
      <c r="B710" t="s">
        <v>303</v>
      </c>
      <c r="C710">
        <v>0</v>
      </c>
      <c r="D710">
        <v>1</v>
      </c>
      <c r="E710" t="s">
        <v>11</v>
      </c>
      <c r="F710">
        <v>1</v>
      </c>
      <c r="G710">
        <v>138150</v>
      </c>
      <c r="H710">
        <v>22632</v>
      </c>
      <c r="I710" t="s">
        <v>140</v>
      </c>
      <c r="J710">
        <v>0.148621</v>
      </c>
    </row>
    <row r="711" spans="1:10" x14ac:dyDescent="0.25">
      <c r="A711">
        <v>709</v>
      </c>
      <c r="B711" t="s">
        <v>303</v>
      </c>
      <c r="C711">
        <v>0</v>
      </c>
      <c r="D711">
        <v>0</v>
      </c>
      <c r="E711" t="s">
        <v>11</v>
      </c>
      <c r="F711">
        <v>1</v>
      </c>
      <c r="G711">
        <v>148950</v>
      </c>
      <c r="H711">
        <v>15102</v>
      </c>
      <c r="I711" t="s">
        <v>141</v>
      </c>
      <c r="J711">
        <v>0.137882692</v>
      </c>
    </row>
    <row r="712" spans="1:10" x14ac:dyDescent="0.25">
      <c r="A712">
        <v>710</v>
      </c>
      <c r="B712" t="s">
        <v>303</v>
      </c>
      <c r="C712">
        <v>0</v>
      </c>
      <c r="D712">
        <v>2</v>
      </c>
      <c r="E712" t="s">
        <v>11</v>
      </c>
      <c r="F712">
        <v>2</v>
      </c>
      <c r="G712">
        <v>134251</v>
      </c>
      <c r="H712">
        <v>14687</v>
      </c>
      <c r="I712" t="s">
        <v>142</v>
      </c>
      <c r="J712">
        <v>0.16165923099999999</v>
      </c>
    </row>
    <row r="713" spans="1:10" x14ac:dyDescent="0.25">
      <c r="A713">
        <v>711</v>
      </c>
      <c r="B713" t="s">
        <v>303</v>
      </c>
      <c r="C713">
        <v>0</v>
      </c>
      <c r="D713">
        <v>1</v>
      </c>
      <c r="E713" t="s">
        <v>11</v>
      </c>
      <c r="F713">
        <v>4</v>
      </c>
      <c r="G713">
        <v>151650</v>
      </c>
      <c r="H713">
        <v>20052</v>
      </c>
      <c r="I713" t="s">
        <v>143</v>
      </c>
      <c r="J713">
        <v>0.146468231</v>
      </c>
    </row>
    <row r="714" spans="1:10" x14ac:dyDescent="0.25">
      <c r="A714">
        <v>712</v>
      </c>
      <c r="B714" t="s">
        <v>303</v>
      </c>
      <c r="C714">
        <v>0</v>
      </c>
      <c r="D714">
        <v>1</v>
      </c>
      <c r="E714" t="s">
        <v>11</v>
      </c>
      <c r="F714">
        <v>1</v>
      </c>
      <c r="G714">
        <v>161550</v>
      </c>
      <c r="H714">
        <v>8788</v>
      </c>
      <c r="I714" t="s">
        <v>144</v>
      </c>
      <c r="J714">
        <v>0.14625638499999999</v>
      </c>
    </row>
    <row r="715" spans="1:10" x14ac:dyDescent="0.25">
      <c r="A715">
        <v>713</v>
      </c>
      <c r="B715" t="s">
        <v>303</v>
      </c>
      <c r="C715">
        <v>0</v>
      </c>
      <c r="D715">
        <v>1</v>
      </c>
      <c r="E715" t="s">
        <v>11</v>
      </c>
      <c r="F715">
        <v>1</v>
      </c>
      <c r="G715">
        <v>149850</v>
      </c>
      <c r="H715">
        <v>21613</v>
      </c>
      <c r="I715" t="s">
        <v>145</v>
      </c>
      <c r="J715">
        <v>0.14000084600000001</v>
      </c>
    </row>
    <row r="716" spans="1:10" x14ac:dyDescent="0.25">
      <c r="A716">
        <v>714</v>
      </c>
      <c r="B716" t="s">
        <v>303</v>
      </c>
      <c r="C716">
        <v>0</v>
      </c>
      <c r="D716">
        <v>1</v>
      </c>
      <c r="E716" t="s">
        <v>11</v>
      </c>
      <c r="F716">
        <v>1</v>
      </c>
      <c r="G716">
        <v>133353</v>
      </c>
      <c r="H716">
        <v>25798</v>
      </c>
      <c r="I716" t="s">
        <v>146</v>
      </c>
      <c r="J716">
        <v>0.14564669199999999</v>
      </c>
    </row>
    <row r="717" spans="1:10" x14ac:dyDescent="0.25">
      <c r="A717">
        <v>715</v>
      </c>
      <c r="B717" t="s">
        <v>303</v>
      </c>
      <c r="C717">
        <v>0</v>
      </c>
      <c r="D717">
        <v>1</v>
      </c>
      <c r="E717" t="s">
        <v>11</v>
      </c>
      <c r="F717">
        <v>1</v>
      </c>
      <c r="G717">
        <v>166130</v>
      </c>
      <c r="H717">
        <v>23749</v>
      </c>
      <c r="I717" t="s">
        <v>147</v>
      </c>
      <c r="J717">
        <v>0.173104077</v>
      </c>
    </row>
    <row r="718" spans="1:10" x14ac:dyDescent="0.25">
      <c r="A718">
        <v>716</v>
      </c>
      <c r="B718" t="s">
        <v>303</v>
      </c>
      <c r="C718">
        <v>0</v>
      </c>
      <c r="D718">
        <v>3</v>
      </c>
      <c r="E718" t="s">
        <v>11</v>
      </c>
      <c r="F718">
        <v>5</v>
      </c>
      <c r="G718">
        <v>160650</v>
      </c>
      <c r="H718">
        <v>31476</v>
      </c>
      <c r="I718" t="s">
        <v>148</v>
      </c>
      <c r="J718">
        <v>0.27872923100000002</v>
      </c>
    </row>
    <row r="719" spans="1:10" x14ac:dyDescent="0.25">
      <c r="A719">
        <v>717</v>
      </c>
      <c r="B719" t="s">
        <v>303</v>
      </c>
      <c r="C719">
        <v>0</v>
      </c>
      <c r="D719">
        <v>1</v>
      </c>
      <c r="E719" t="s">
        <v>11</v>
      </c>
      <c r="F719">
        <v>1</v>
      </c>
      <c r="G719">
        <v>136496</v>
      </c>
      <c r="H719">
        <v>24815</v>
      </c>
      <c r="I719" t="s">
        <v>149</v>
      </c>
      <c r="J719">
        <v>0.18509938500000001</v>
      </c>
    </row>
    <row r="720" spans="1:10" x14ac:dyDescent="0.25">
      <c r="A720">
        <v>718</v>
      </c>
      <c r="B720" t="s">
        <v>303</v>
      </c>
      <c r="C720">
        <v>0</v>
      </c>
      <c r="D720">
        <v>1</v>
      </c>
      <c r="E720" t="s">
        <v>11</v>
      </c>
      <c r="F720">
        <v>1</v>
      </c>
      <c r="G720">
        <v>134251</v>
      </c>
      <c r="H720">
        <v>16075</v>
      </c>
      <c r="I720" t="s">
        <v>150</v>
      </c>
      <c r="J720">
        <v>0.13978569199999999</v>
      </c>
    </row>
    <row r="721" spans="1:10" x14ac:dyDescent="0.25">
      <c r="A721">
        <v>719</v>
      </c>
      <c r="B721" t="s">
        <v>303</v>
      </c>
      <c r="C721">
        <v>0</v>
      </c>
      <c r="D721">
        <v>1</v>
      </c>
      <c r="E721" t="s">
        <v>11</v>
      </c>
      <c r="F721">
        <v>1</v>
      </c>
      <c r="G721">
        <v>153450</v>
      </c>
      <c r="H721">
        <v>16130</v>
      </c>
      <c r="I721" t="s">
        <v>151</v>
      </c>
      <c r="J721">
        <v>0.13285076900000001</v>
      </c>
    </row>
    <row r="722" spans="1:10" x14ac:dyDescent="0.25">
      <c r="A722">
        <v>720</v>
      </c>
      <c r="B722" t="s">
        <v>303</v>
      </c>
      <c r="C722">
        <v>0</v>
      </c>
      <c r="D722">
        <v>1</v>
      </c>
      <c r="E722" t="s">
        <v>11</v>
      </c>
      <c r="F722">
        <v>1</v>
      </c>
      <c r="G722">
        <v>140850</v>
      </c>
      <c r="H722">
        <v>10752</v>
      </c>
      <c r="I722" t="s">
        <v>152</v>
      </c>
      <c r="J722">
        <v>0.18104746199999999</v>
      </c>
    </row>
    <row r="723" spans="1:10" x14ac:dyDescent="0.25">
      <c r="A723">
        <v>721</v>
      </c>
      <c r="B723" t="s">
        <v>303</v>
      </c>
      <c r="C723">
        <v>0</v>
      </c>
      <c r="D723">
        <v>1</v>
      </c>
      <c r="E723" t="s">
        <v>11</v>
      </c>
      <c r="F723">
        <v>1</v>
      </c>
      <c r="G723">
        <v>155700</v>
      </c>
      <c r="H723">
        <v>21317</v>
      </c>
      <c r="I723" t="s">
        <v>153</v>
      </c>
      <c r="J723">
        <v>0.20264023</v>
      </c>
    </row>
    <row r="724" spans="1:10" x14ac:dyDescent="0.25">
      <c r="A724">
        <v>722</v>
      </c>
      <c r="B724" t="s">
        <v>303</v>
      </c>
      <c r="C724">
        <v>0</v>
      </c>
      <c r="D724">
        <v>1</v>
      </c>
      <c r="E724" t="s">
        <v>11</v>
      </c>
      <c r="F724">
        <v>1</v>
      </c>
      <c r="G724">
        <v>136800</v>
      </c>
      <c r="H724">
        <v>14694</v>
      </c>
      <c r="I724" t="s">
        <v>154</v>
      </c>
      <c r="J724">
        <v>0.14644884599999999</v>
      </c>
    </row>
    <row r="725" spans="1:10" x14ac:dyDescent="0.25">
      <c r="A725">
        <v>723</v>
      </c>
      <c r="B725" t="s">
        <v>303</v>
      </c>
      <c r="C725">
        <v>0</v>
      </c>
      <c r="D725">
        <v>3</v>
      </c>
      <c r="E725" t="s">
        <v>11</v>
      </c>
      <c r="F725">
        <v>3</v>
      </c>
      <c r="G725">
        <v>172350</v>
      </c>
      <c r="H725">
        <v>17436</v>
      </c>
      <c r="I725" t="s">
        <v>155</v>
      </c>
      <c r="J725">
        <v>0.30506569300000003</v>
      </c>
    </row>
    <row r="726" spans="1:10" x14ac:dyDescent="0.25">
      <c r="A726">
        <v>724</v>
      </c>
      <c r="B726" t="s">
        <v>303</v>
      </c>
      <c r="C726">
        <v>0</v>
      </c>
      <c r="D726">
        <v>2</v>
      </c>
      <c r="E726" t="s">
        <v>11</v>
      </c>
      <c r="F726">
        <v>2</v>
      </c>
      <c r="G726">
        <v>168750</v>
      </c>
      <c r="H726">
        <v>15944</v>
      </c>
      <c r="I726" t="s">
        <v>156</v>
      </c>
      <c r="J726">
        <v>0.165488846</v>
      </c>
    </row>
    <row r="727" spans="1:10" x14ac:dyDescent="0.25">
      <c r="A727">
        <v>725</v>
      </c>
      <c r="B727" t="s">
        <v>303</v>
      </c>
      <c r="C727">
        <v>0</v>
      </c>
      <c r="D727">
        <v>2</v>
      </c>
      <c r="E727" t="s">
        <v>11</v>
      </c>
      <c r="F727">
        <v>2</v>
      </c>
      <c r="G727">
        <v>155250</v>
      </c>
      <c r="H727">
        <v>21027</v>
      </c>
      <c r="I727" t="s">
        <v>157</v>
      </c>
      <c r="J727">
        <v>0.25960276999999998</v>
      </c>
    </row>
    <row r="728" spans="1:10" x14ac:dyDescent="0.25">
      <c r="A728">
        <v>726</v>
      </c>
      <c r="B728" t="s">
        <v>303</v>
      </c>
      <c r="C728">
        <v>0</v>
      </c>
      <c r="D728">
        <v>1</v>
      </c>
      <c r="E728" t="s">
        <v>11</v>
      </c>
      <c r="F728">
        <v>1</v>
      </c>
      <c r="G728">
        <v>126690</v>
      </c>
      <c r="H728">
        <v>16926</v>
      </c>
      <c r="I728" t="s">
        <v>158</v>
      </c>
      <c r="J728">
        <v>0.14072877</v>
      </c>
    </row>
    <row r="729" spans="1:10" x14ac:dyDescent="0.25">
      <c r="A729">
        <v>727</v>
      </c>
      <c r="B729" t="s">
        <v>303</v>
      </c>
      <c r="C729">
        <v>0</v>
      </c>
      <c r="D729">
        <v>1</v>
      </c>
      <c r="E729" t="s">
        <v>11</v>
      </c>
      <c r="F729">
        <v>1</v>
      </c>
      <c r="G729">
        <v>202500</v>
      </c>
      <c r="H729">
        <v>20667</v>
      </c>
      <c r="I729" t="s">
        <v>159</v>
      </c>
      <c r="J729">
        <v>0.182062692</v>
      </c>
    </row>
    <row r="730" spans="1:10" x14ac:dyDescent="0.25">
      <c r="A730">
        <v>728</v>
      </c>
      <c r="B730" t="s">
        <v>303</v>
      </c>
      <c r="C730">
        <v>0</v>
      </c>
      <c r="D730">
        <v>4</v>
      </c>
      <c r="E730" t="s">
        <v>11</v>
      </c>
      <c r="F730">
        <v>6</v>
      </c>
      <c r="G730">
        <v>120130</v>
      </c>
      <c r="H730">
        <v>19630</v>
      </c>
      <c r="I730" t="s">
        <v>160</v>
      </c>
      <c r="J730">
        <v>0.26801853799999997</v>
      </c>
    </row>
    <row r="731" spans="1:10" x14ac:dyDescent="0.25">
      <c r="A731">
        <v>729</v>
      </c>
      <c r="B731" t="s">
        <v>303</v>
      </c>
      <c r="C731">
        <v>0</v>
      </c>
      <c r="D731">
        <v>1</v>
      </c>
      <c r="E731" t="s">
        <v>11</v>
      </c>
      <c r="F731">
        <v>6</v>
      </c>
      <c r="G731">
        <v>201600</v>
      </c>
      <c r="H731">
        <v>30858</v>
      </c>
      <c r="I731" t="s">
        <v>161</v>
      </c>
      <c r="J731">
        <v>0.19957776899999999</v>
      </c>
    </row>
    <row r="732" spans="1:10" x14ac:dyDescent="0.25">
      <c r="A732">
        <v>730</v>
      </c>
      <c r="B732" t="s">
        <v>303</v>
      </c>
      <c r="C732">
        <v>0</v>
      </c>
      <c r="D732">
        <v>1</v>
      </c>
      <c r="E732" t="s">
        <v>11</v>
      </c>
      <c r="F732">
        <v>1</v>
      </c>
      <c r="G732">
        <v>161550</v>
      </c>
      <c r="H732">
        <v>21005</v>
      </c>
      <c r="I732" t="s">
        <v>162</v>
      </c>
      <c r="J732">
        <v>0.138866923</v>
      </c>
    </row>
    <row r="733" spans="1:10" x14ac:dyDescent="0.25">
      <c r="A733">
        <v>731</v>
      </c>
      <c r="B733" t="s">
        <v>303</v>
      </c>
      <c r="C733">
        <v>0</v>
      </c>
      <c r="D733">
        <v>3</v>
      </c>
      <c r="E733" t="s">
        <v>11</v>
      </c>
      <c r="F733">
        <v>2</v>
      </c>
      <c r="G733">
        <v>163800</v>
      </c>
      <c r="H733">
        <v>26054</v>
      </c>
      <c r="I733" t="s">
        <v>163</v>
      </c>
      <c r="J733">
        <v>0.21395046200000001</v>
      </c>
    </row>
    <row r="734" spans="1:10" x14ac:dyDescent="0.25">
      <c r="A734">
        <v>732</v>
      </c>
      <c r="B734" t="s">
        <v>303</v>
      </c>
      <c r="C734">
        <v>0</v>
      </c>
      <c r="D734">
        <v>1</v>
      </c>
      <c r="E734" t="s">
        <v>11</v>
      </c>
      <c r="F734">
        <v>1</v>
      </c>
      <c r="G734">
        <v>127100</v>
      </c>
      <c r="H734">
        <v>15043</v>
      </c>
      <c r="I734" t="s">
        <v>164</v>
      </c>
      <c r="J734">
        <v>0.12865199999999999</v>
      </c>
    </row>
    <row r="735" spans="1:10" x14ac:dyDescent="0.25">
      <c r="A735">
        <v>733</v>
      </c>
      <c r="B735" t="s">
        <v>303</v>
      </c>
      <c r="C735">
        <v>0</v>
      </c>
      <c r="D735">
        <v>1</v>
      </c>
      <c r="E735" t="s">
        <v>11</v>
      </c>
      <c r="F735">
        <v>1</v>
      </c>
      <c r="G735">
        <v>144000</v>
      </c>
      <c r="H735">
        <v>14309</v>
      </c>
      <c r="I735" t="s">
        <v>165</v>
      </c>
      <c r="J735">
        <v>0.125664</v>
      </c>
    </row>
    <row r="736" spans="1:10" x14ac:dyDescent="0.25">
      <c r="A736">
        <v>734</v>
      </c>
      <c r="B736" t="s">
        <v>303</v>
      </c>
      <c r="C736">
        <v>0</v>
      </c>
      <c r="D736">
        <v>1</v>
      </c>
      <c r="E736" t="s">
        <v>11</v>
      </c>
      <c r="F736">
        <v>1</v>
      </c>
      <c r="G736">
        <v>110290</v>
      </c>
      <c r="H736">
        <v>14121</v>
      </c>
      <c r="I736" t="s">
        <v>166</v>
      </c>
      <c r="J736">
        <v>0.118441616</v>
      </c>
    </row>
    <row r="737" spans="1:10" x14ac:dyDescent="0.25">
      <c r="A737">
        <v>735</v>
      </c>
      <c r="B737" t="s">
        <v>303</v>
      </c>
      <c r="C737">
        <v>0</v>
      </c>
      <c r="D737">
        <v>1</v>
      </c>
      <c r="E737" t="s">
        <v>11</v>
      </c>
      <c r="F737">
        <v>1</v>
      </c>
      <c r="G737">
        <v>102250</v>
      </c>
      <c r="H737">
        <v>14241</v>
      </c>
      <c r="I737" t="s">
        <v>167</v>
      </c>
      <c r="J737">
        <v>0.13286800000000001</v>
      </c>
    </row>
    <row r="738" spans="1:10" x14ac:dyDescent="0.25">
      <c r="A738">
        <v>736</v>
      </c>
      <c r="B738" t="s">
        <v>303</v>
      </c>
      <c r="C738">
        <v>0</v>
      </c>
      <c r="D738">
        <v>2</v>
      </c>
      <c r="E738" t="s">
        <v>11</v>
      </c>
      <c r="F738">
        <v>2</v>
      </c>
      <c r="G738">
        <v>170550</v>
      </c>
      <c r="H738">
        <v>21406</v>
      </c>
      <c r="I738" t="s">
        <v>168</v>
      </c>
      <c r="J738">
        <v>0.17918769200000001</v>
      </c>
    </row>
    <row r="739" spans="1:10" x14ac:dyDescent="0.25">
      <c r="A739">
        <v>737</v>
      </c>
      <c r="B739" t="s">
        <v>303</v>
      </c>
      <c r="C739">
        <v>0</v>
      </c>
      <c r="D739">
        <v>1</v>
      </c>
      <c r="E739" t="s">
        <v>11</v>
      </c>
      <c r="F739">
        <v>1</v>
      </c>
      <c r="G739">
        <v>195750</v>
      </c>
      <c r="H739">
        <v>17680</v>
      </c>
      <c r="I739" t="s">
        <v>169</v>
      </c>
      <c r="J739">
        <v>0.18989461599999999</v>
      </c>
    </row>
    <row r="740" spans="1:10" x14ac:dyDescent="0.25">
      <c r="A740">
        <v>738</v>
      </c>
      <c r="B740" t="s">
        <v>303</v>
      </c>
      <c r="C740">
        <v>0</v>
      </c>
      <c r="D740">
        <v>3</v>
      </c>
      <c r="E740" t="s">
        <v>11</v>
      </c>
      <c r="F740">
        <v>2</v>
      </c>
      <c r="G740">
        <v>178200</v>
      </c>
      <c r="H740">
        <v>19501</v>
      </c>
      <c r="I740" t="s">
        <v>170</v>
      </c>
      <c r="J740">
        <v>0.28321723100000001</v>
      </c>
    </row>
    <row r="741" spans="1:10" x14ac:dyDescent="0.25">
      <c r="A741">
        <v>739</v>
      </c>
      <c r="B741" t="s">
        <v>303</v>
      </c>
      <c r="C741">
        <v>0</v>
      </c>
      <c r="D741">
        <v>1</v>
      </c>
      <c r="E741" t="s">
        <v>11</v>
      </c>
      <c r="F741">
        <v>1</v>
      </c>
      <c r="G741">
        <v>162900</v>
      </c>
      <c r="H741">
        <v>16263</v>
      </c>
      <c r="I741" t="s">
        <v>171</v>
      </c>
      <c r="J741">
        <v>0.194243693</v>
      </c>
    </row>
    <row r="742" spans="1:10" x14ac:dyDescent="0.25">
      <c r="A742">
        <v>740</v>
      </c>
      <c r="B742" t="s">
        <v>303</v>
      </c>
      <c r="C742">
        <v>0</v>
      </c>
      <c r="D742">
        <v>3</v>
      </c>
      <c r="E742" t="s">
        <v>11</v>
      </c>
      <c r="F742">
        <v>3</v>
      </c>
      <c r="G742">
        <v>141300</v>
      </c>
      <c r="H742">
        <v>29622</v>
      </c>
      <c r="I742" t="s">
        <v>172</v>
      </c>
      <c r="J742">
        <v>0.29135976899999999</v>
      </c>
    </row>
    <row r="743" spans="1:10" x14ac:dyDescent="0.25">
      <c r="A743">
        <v>741</v>
      </c>
      <c r="B743" t="s">
        <v>303</v>
      </c>
      <c r="C743">
        <v>0</v>
      </c>
      <c r="D743">
        <v>1</v>
      </c>
      <c r="E743" t="s">
        <v>11</v>
      </c>
      <c r="F743">
        <v>1</v>
      </c>
      <c r="G743">
        <v>136800</v>
      </c>
      <c r="H743">
        <v>17380</v>
      </c>
      <c r="I743" t="s">
        <v>173</v>
      </c>
      <c r="J743">
        <v>0.13621507699999999</v>
      </c>
    </row>
    <row r="744" spans="1:10" x14ac:dyDescent="0.25">
      <c r="A744">
        <v>742</v>
      </c>
      <c r="B744" t="s">
        <v>303</v>
      </c>
      <c r="C744">
        <v>0</v>
      </c>
      <c r="D744">
        <v>3</v>
      </c>
      <c r="E744" t="s">
        <v>11</v>
      </c>
      <c r="F744">
        <v>3</v>
      </c>
      <c r="G744">
        <v>143100</v>
      </c>
      <c r="H744">
        <v>18182</v>
      </c>
      <c r="I744" t="s">
        <v>174</v>
      </c>
      <c r="J744">
        <v>0.26293707700000002</v>
      </c>
    </row>
    <row r="745" spans="1:10" x14ac:dyDescent="0.25">
      <c r="A745">
        <v>743</v>
      </c>
      <c r="B745" t="s">
        <v>303</v>
      </c>
      <c r="C745">
        <v>0</v>
      </c>
      <c r="D745">
        <v>2</v>
      </c>
      <c r="E745" t="s">
        <v>11</v>
      </c>
      <c r="F745">
        <v>2</v>
      </c>
      <c r="G745">
        <v>102250</v>
      </c>
      <c r="H745">
        <v>14164</v>
      </c>
      <c r="I745" t="s">
        <v>175</v>
      </c>
      <c r="J745">
        <v>0.16753169200000001</v>
      </c>
    </row>
    <row r="746" spans="1:10" x14ac:dyDescent="0.25">
      <c r="A746">
        <v>744</v>
      </c>
      <c r="B746" t="s">
        <v>303</v>
      </c>
      <c r="C746">
        <v>0</v>
      </c>
      <c r="D746">
        <v>1</v>
      </c>
      <c r="E746" t="s">
        <v>11</v>
      </c>
      <c r="F746">
        <v>1</v>
      </c>
      <c r="G746">
        <v>160200</v>
      </c>
      <c r="H746">
        <v>19570</v>
      </c>
      <c r="I746" t="s">
        <v>176</v>
      </c>
      <c r="J746">
        <v>0.16641730800000001</v>
      </c>
    </row>
    <row r="747" spans="1:10" x14ac:dyDescent="0.25">
      <c r="A747">
        <v>745</v>
      </c>
      <c r="B747" t="s">
        <v>303</v>
      </c>
      <c r="C747">
        <v>0</v>
      </c>
      <c r="D747">
        <v>2</v>
      </c>
      <c r="E747" t="s">
        <v>11</v>
      </c>
      <c r="F747">
        <v>5</v>
      </c>
      <c r="G747">
        <v>152550</v>
      </c>
      <c r="H747">
        <v>19039</v>
      </c>
      <c r="I747" t="s">
        <v>177</v>
      </c>
      <c r="J747">
        <v>0.219393539</v>
      </c>
    </row>
    <row r="748" spans="1:10" x14ac:dyDescent="0.25">
      <c r="A748">
        <v>746</v>
      </c>
      <c r="B748" t="s">
        <v>303</v>
      </c>
      <c r="C748">
        <v>0</v>
      </c>
      <c r="D748">
        <v>1</v>
      </c>
      <c r="E748" t="s">
        <v>11</v>
      </c>
      <c r="F748">
        <v>2</v>
      </c>
      <c r="G748">
        <v>131400</v>
      </c>
      <c r="H748">
        <v>12271</v>
      </c>
      <c r="I748" t="s">
        <v>178</v>
      </c>
      <c r="J748">
        <v>0.14860176899999999</v>
      </c>
    </row>
    <row r="749" spans="1:10" x14ac:dyDescent="0.25">
      <c r="A749">
        <v>747</v>
      </c>
      <c r="B749" t="s">
        <v>303</v>
      </c>
      <c r="C749">
        <v>0</v>
      </c>
      <c r="D749">
        <v>1</v>
      </c>
      <c r="E749" t="s">
        <v>11</v>
      </c>
      <c r="F749">
        <v>1</v>
      </c>
      <c r="G749">
        <v>106749</v>
      </c>
      <c r="H749">
        <v>11807</v>
      </c>
      <c r="I749" t="s">
        <v>179</v>
      </c>
      <c r="J749">
        <v>0.122366769</v>
      </c>
    </row>
    <row r="750" spans="1:10" x14ac:dyDescent="0.25">
      <c r="A750">
        <v>748</v>
      </c>
      <c r="B750" t="s">
        <v>303</v>
      </c>
      <c r="C750">
        <v>0</v>
      </c>
      <c r="D750">
        <v>0</v>
      </c>
      <c r="E750" t="s">
        <v>11</v>
      </c>
      <c r="F750">
        <v>1</v>
      </c>
      <c r="G750">
        <v>191700</v>
      </c>
      <c r="H750">
        <v>32834</v>
      </c>
      <c r="I750" t="s">
        <v>180</v>
      </c>
      <c r="J750">
        <v>0.200894615</v>
      </c>
    </row>
    <row r="751" spans="1:10" x14ac:dyDescent="0.25">
      <c r="A751">
        <v>749</v>
      </c>
      <c r="B751" t="s">
        <v>303</v>
      </c>
      <c r="C751">
        <v>0</v>
      </c>
      <c r="D751">
        <v>3</v>
      </c>
      <c r="E751" t="s">
        <v>11</v>
      </c>
      <c r="F751">
        <v>4</v>
      </c>
      <c r="G751">
        <v>148500</v>
      </c>
      <c r="H751">
        <v>30329</v>
      </c>
      <c r="I751" t="s">
        <v>181</v>
      </c>
      <c r="J751">
        <v>0.23094146099999999</v>
      </c>
    </row>
    <row r="752" spans="1:10" x14ac:dyDescent="0.25">
      <c r="A752">
        <v>750</v>
      </c>
      <c r="B752" t="s">
        <v>303</v>
      </c>
      <c r="C752">
        <v>0</v>
      </c>
      <c r="D752">
        <v>1</v>
      </c>
      <c r="E752" t="s">
        <v>11</v>
      </c>
      <c r="F752">
        <v>1</v>
      </c>
      <c r="G752">
        <v>155700</v>
      </c>
      <c r="H752">
        <v>23245</v>
      </c>
      <c r="I752" t="s">
        <v>182</v>
      </c>
      <c r="J752">
        <v>0.137909</v>
      </c>
    </row>
    <row r="753" spans="1:10" x14ac:dyDescent="0.25">
      <c r="A753">
        <v>751</v>
      </c>
      <c r="B753" t="s">
        <v>303</v>
      </c>
      <c r="C753">
        <v>0</v>
      </c>
      <c r="D753">
        <v>1</v>
      </c>
      <c r="E753" t="s">
        <v>11</v>
      </c>
      <c r="F753">
        <v>1</v>
      </c>
      <c r="G753">
        <v>161550</v>
      </c>
      <c r="H753">
        <v>25489</v>
      </c>
      <c r="I753" t="s">
        <v>183</v>
      </c>
      <c r="J753">
        <v>0.15810761600000001</v>
      </c>
    </row>
    <row r="754" spans="1:10" x14ac:dyDescent="0.25">
      <c r="A754">
        <v>752</v>
      </c>
      <c r="B754" t="s">
        <v>303</v>
      </c>
      <c r="C754">
        <v>0</v>
      </c>
      <c r="D754">
        <v>2</v>
      </c>
      <c r="E754" t="s">
        <v>11</v>
      </c>
      <c r="F754">
        <v>3</v>
      </c>
      <c r="G754">
        <v>130210</v>
      </c>
      <c r="H754">
        <v>19106</v>
      </c>
      <c r="I754" t="s">
        <v>184</v>
      </c>
      <c r="J754">
        <v>0.176586769</v>
      </c>
    </row>
    <row r="755" spans="1:10" x14ac:dyDescent="0.25">
      <c r="A755">
        <v>753</v>
      </c>
      <c r="B755" t="s">
        <v>303</v>
      </c>
      <c r="C755">
        <v>0</v>
      </c>
      <c r="D755">
        <v>1</v>
      </c>
      <c r="E755" t="s">
        <v>11</v>
      </c>
      <c r="F755">
        <v>1</v>
      </c>
      <c r="G755">
        <v>149400</v>
      </c>
      <c r="H755">
        <v>14738</v>
      </c>
      <c r="I755" t="s">
        <v>185</v>
      </c>
      <c r="J755">
        <v>0.13990538499999999</v>
      </c>
    </row>
    <row r="756" spans="1:10" x14ac:dyDescent="0.25">
      <c r="A756">
        <v>754</v>
      </c>
      <c r="B756" t="s">
        <v>303</v>
      </c>
      <c r="C756">
        <v>0</v>
      </c>
      <c r="D756">
        <v>1</v>
      </c>
      <c r="E756" t="s">
        <v>11</v>
      </c>
      <c r="F756">
        <v>3</v>
      </c>
      <c r="G756">
        <v>136350</v>
      </c>
      <c r="H756">
        <v>27984</v>
      </c>
      <c r="I756" t="s">
        <v>186</v>
      </c>
      <c r="J756">
        <v>0.20927115399999999</v>
      </c>
    </row>
    <row r="757" spans="1:10" x14ac:dyDescent="0.25">
      <c r="A757">
        <v>755</v>
      </c>
      <c r="B757" t="s">
        <v>303</v>
      </c>
      <c r="C757">
        <v>0</v>
      </c>
      <c r="D757">
        <v>2</v>
      </c>
      <c r="E757" t="s">
        <v>11</v>
      </c>
      <c r="F757">
        <v>2</v>
      </c>
      <c r="G757">
        <v>146250</v>
      </c>
      <c r="H757">
        <v>26943</v>
      </c>
      <c r="I757" t="s">
        <v>187</v>
      </c>
      <c r="J757">
        <v>0.24627369199999999</v>
      </c>
    </row>
    <row r="758" spans="1:10" x14ac:dyDescent="0.25">
      <c r="A758">
        <v>756</v>
      </c>
      <c r="B758" t="s">
        <v>303</v>
      </c>
      <c r="C758">
        <v>0</v>
      </c>
      <c r="D758">
        <v>1</v>
      </c>
      <c r="E758" t="s">
        <v>11</v>
      </c>
      <c r="F758">
        <v>1</v>
      </c>
      <c r="G758">
        <v>104960</v>
      </c>
      <c r="H758">
        <v>15075</v>
      </c>
      <c r="I758" t="s">
        <v>188</v>
      </c>
      <c r="J758">
        <v>0.13520723100000001</v>
      </c>
    </row>
    <row r="759" spans="1:10" x14ac:dyDescent="0.25">
      <c r="A759">
        <v>757</v>
      </c>
      <c r="B759" t="s">
        <v>303</v>
      </c>
      <c r="C759">
        <v>0</v>
      </c>
      <c r="D759">
        <v>3</v>
      </c>
      <c r="E759" t="s">
        <v>11</v>
      </c>
      <c r="F759">
        <v>10</v>
      </c>
      <c r="G759">
        <v>156600</v>
      </c>
      <c r="H759">
        <v>25586</v>
      </c>
      <c r="I759" t="s">
        <v>189</v>
      </c>
      <c r="J759">
        <v>0.288336384</v>
      </c>
    </row>
    <row r="760" spans="1:10" x14ac:dyDescent="0.25">
      <c r="A760">
        <v>758</v>
      </c>
      <c r="B760" t="s">
        <v>303</v>
      </c>
      <c r="C760">
        <v>0</v>
      </c>
      <c r="D760">
        <v>1</v>
      </c>
      <c r="E760" t="s">
        <v>11</v>
      </c>
      <c r="F760">
        <v>1</v>
      </c>
      <c r="G760">
        <v>123750</v>
      </c>
      <c r="H760">
        <v>13107</v>
      </c>
      <c r="I760" t="s">
        <v>190</v>
      </c>
      <c r="J760">
        <v>0.18995115400000001</v>
      </c>
    </row>
    <row r="761" spans="1:10" x14ac:dyDescent="0.25">
      <c r="A761">
        <v>759</v>
      </c>
      <c r="B761" t="s">
        <v>303</v>
      </c>
      <c r="C761">
        <v>0</v>
      </c>
      <c r="D761">
        <v>1</v>
      </c>
      <c r="E761" t="s">
        <v>11</v>
      </c>
      <c r="F761">
        <v>1</v>
      </c>
      <c r="G761">
        <v>133200</v>
      </c>
      <c r="H761">
        <v>21009</v>
      </c>
      <c r="I761" t="s">
        <v>191</v>
      </c>
      <c r="J761">
        <v>0.123280692</v>
      </c>
    </row>
    <row r="762" spans="1:10" x14ac:dyDescent="0.25">
      <c r="A762">
        <v>760</v>
      </c>
      <c r="B762" t="s">
        <v>303</v>
      </c>
      <c r="C762">
        <v>0</v>
      </c>
      <c r="D762">
        <v>1</v>
      </c>
      <c r="E762" t="s">
        <v>11</v>
      </c>
      <c r="F762">
        <v>1</v>
      </c>
      <c r="G762">
        <v>131850</v>
      </c>
      <c r="H762">
        <v>11326</v>
      </c>
      <c r="I762" t="s">
        <v>192</v>
      </c>
      <c r="J762">
        <v>0.146429846</v>
      </c>
    </row>
    <row r="763" spans="1:10" x14ac:dyDescent="0.25">
      <c r="A763">
        <v>761</v>
      </c>
      <c r="B763" t="s">
        <v>303</v>
      </c>
      <c r="C763">
        <v>0</v>
      </c>
      <c r="D763">
        <v>1</v>
      </c>
      <c r="E763" t="s">
        <v>11</v>
      </c>
      <c r="F763">
        <v>1</v>
      </c>
      <c r="G763">
        <v>127920</v>
      </c>
      <c r="H763">
        <v>14563</v>
      </c>
      <c r="I763" t="s">
        <v>193</v>
      </c>
      <c r="J763">
        <v>0.155663</v>
      </c>
    </row>
    <row r="764" spans="1:10" x14ac:dyDescent="0.25">
      <c r="A764">
        <v>762</v>
      </c>
      <c r="B764" t="s">
        <v>303</v>
      </c>
      <c r="C764">
        <v>0</v>
      </c>
      <c r="D764">
        <v>3</v>
      </c>
      <c r="E764" t="s">
        <v>11</v>
      </c>
      <c r="F764">
        <v>3</v>
      </c>
      <c r="G764">
        <v>131850</v>
      </c>
      <c r="H764">
        <v>22780</v>
      </c>
      <c r="I764" t="s">
        <v>194</v>
      </c>
      <c r="J764">
        <v>0.30314238500000001</v>
      </c>
    </row>
    <row r="765" spans="1:10" x14ac:dyDescent="0.25">
      <c r="A765">
        <v>763</v>
      </c>
      <c r="B765" t="s">
        <v>303</v>
      </c>
      <c r="C765">
        <v>0</v>
      </c>
      <c r="D765">
        <v>1</v>
      </c>
      <c r="E765" t="s">
        <v>11</v>
      </c>
      <c r="F765">
        <v>1</v>
      </c>
      <c r="G765">
        <v>133250</v>
      </c>
      <c r="H765">
        <v>18011</v>
      </c>
      <c r="I765" t="s">
        <v>195</v>
      </c>
      <c r="J765">
        <v>0.15740723100000001</v>
      </c>
    </row>
    <row r="766" spans="1:10" x14ac:dyDescent="0.25">
      <c r="A766">
        <v>764</v>
      </c>
      <c r="B766" t="s">
        <v>303</v>
      </c>
      <c r="C766">
        <v>0</v>
      </c>
      <c r="D766">
        <v>1</v>
      </c>
      <c r="E766" t="s">
        <v>11</v>
      </c>
      <c r="F766">
        <v>1</v>
      </c>
      <c r="G766">
        <v>161550</v>
      </c>
      <c r="H766">
        <v>20608</v>
      </c>
      <c r="I766" t="s">
        <v>196</v>
      </c>
      <c r="J766">
        <v>0.16240853799999999</v>
      </c>
    </row>
    <row r="767" spans="1:10" x14ac:dyDescent="0.25">
      <c r="A767">
        <v>765</v>
      </c>
      <c r="B767" t="s">
        <v>303</v>
      </c>
      <c r="C767">
        <v>0</v>
      </c>
      <c r="D767">
        <v>2</v>
      </c>
      <c r="E767" t="s">
        <v>11</v>
      </c>
      <c r="F767">
        <v>2</v>
      </c>
      <c r="G767">
        <v>156600</v>
      </c>
      <c r="H767">
        <v>17054</v>
      </c>
      <c r="I767" t="s">
        <v>197</v>
      </c>
      <c r="J767">
        <v>0.193770846</v>
      </c>
    </row>
    <row r="768" spans="1:10" x14ac:dyDescent="0.25">
      <c r="A768">
        <v>766</v>
      </c>
      <c r="B768" t="s">
        <v>303</v>
      </c>
      <c r="C768">
        <v>0</v>
      </c>
      <c r="D768">
        <v>1</v>
      </c>
      <c r="E768" t="s">
        <v>11</v>
      </c>
      <c r="F768">
        <v>1</v>
      </c>
      <c r="G768">
        <v>122400</v>
      </c>
      <c r="H768">
        <v>11015</v>
      </c>
      <c r="I768" t="s">
        <v>198</v>
      </c>
      <c r="J768">
        <v>0.13945123000000001</v>
      </c>
    </row>
    <row r="769" spans="1:10" x14ac:dyDescent="0.25">
      <c r="A769">
        <v>767</v>
      </c>
      <c r="B769" t="s">
        <v>303</v>
      </c>
      <c r="C769">
        <v>0</v>
      </c>
      <c r="D769">
        <v>2</v>
      </c>
      <c r="E769" t="s">
        <v>11</v>
      </c>
      <c r="F769">
        <v>2</v>
      </c>
      <c r="G769">
        <v>148500</v>
      </c>
      <c r="H769">
        <v>23696</v>
      </c>
      <c r="I769" t="s">
        <v>199</v>
      </c>
      <c r="J769">
        <v>0.170711692</v>
      </c>
    </row>
    <row r="770" spans="1:10" x14ac:dyDescent="0.25">
      <c r="A770">
        <v>768</v>
      </c>
      <c r="B770" t="s">
        <v>303</v>
      </c>
      <c r="C770">
        <v>0</v>
      </c>
      <c r="D770">
        <v>1</v>
      </c>
      <c r="E770" t="s">
        <v>11</v>
      </c>
      <c r="F770">
        <v>1</v>
      </c>
      <c r="G770">
        <v>150300</v>
      </c>
      <c r="H770">
        <v>17588</v>
      </c>
      <c r="I770" t="s">
        <v>200</v>
      </c>
      <c r="J770">
        <v>0.18701246099999999</v>
      </c>
    </row>
    <row r="771" spans="1:10" x14ac:dyDescent="0.25">
      <c r="A771">
        <v>769</v>
      </c>
      <c r="B771" t="s">
        <v>303</v>
      </c>
      <c r="C771">
        <v>0</v>
      </c>
      <c r="D771">
        <v>2</v>
      </c>
      <c r="E771" t="s">
        <v>11</v>
      </c>
      <c r="F771">
        <v>2</v>
      </c>
      <c r="G771">
        <v>150750</v>
      </c>
      <c r="H771">
        <v>16623</v>
      </c>
      <c r="I771" t="s">
        <v>201</v>
      </c>
      <c r="J771">
        <v>0.217515769</v>
      </c>
    </row>
    <row r="772" spans="1:10" x14ac:dyDescent="0.25">
      <c r="A772">
        <v>770</v>
      </c>
      <c r="B772" t="s">
        <v>303</v>
      </c>
      <c r="C772">
        <v>0</v>
      </c>
      <c r="D772">
        <v>1</v>
      </c>
      <c r="E772" t="s">
        <v>11</v>
      </c>
      <c r="F772">
        <v>1</v>
      </c>
      <c r="G772">
        <v>134251</v>
      </c>
      <c r="H772">
        <v>14295</v>
      </c>
      <c r="I772" t="s">
        <v>202</v>
      </c>
      <c r="J772">
        <v>0.12179723100000001</v>
      </c>
    </row>
    <row r="773" spans="1:10" x14ac:dyDescent="0.25">
      <c r="A773">
        <v>771</v>
      </c>
      <c r="B773" t="s">
        <v>303</v>
      </c>
      <c r="C773">
        <v>0</v>
      </c>
      <c r="D773">
        <v>1</v>
      </c>
      <c r="E773" t="s">
        <v>11</v>
      </c>
      <c r="F773">
        <v>1</v>
      </c>
      <c r="G773">
        <v>111657</v>
      </c>
      <c r="H773">
        <v>20913</v>
      </c>
      <c r="I773" t="s">
        <v>203</v>
      </c>
      <c r="J773">
        <v>0.14771330699999999</v>
      </c>
    </row>
    <row r="774" spans="1:10" x14ac:dyDescent="0.25">
      <c r="A774">
        <v>772</v>
      </c>
      <c r="B774" t="s">
        <v>303</v>
      </c>
      <c r="C774">
        <v>0</v>
      </c>
      <c r="D774">
        <v>2</v>
      </c>
      <c r="E774" t="s">
        <v>11</v>
      </c>
      <c r="F774">
        <v>3</v>
      </c>
      <c r="G774">
        <v>171000</v>
      </c>
      <c r="H774">
        <v>19443</v>
      </c>
      <c r="I774" t="s">
        <v>204</v>
      </c>
      <c r="J774">
        <v>0.19277576900000001</v>
      </c>
    </row>
    <row r="775" spans="1:10" x14ac:dyDescent="0.25">
      <c r="A775">
        <v>773</v>
      </c>
      <c r="B775" t="s">
        <v>303</v>
      </c>
      <c r="C775">
        <v>0</v>
      </c>
      <c r="D775">
        <v>2</v>
      </c>
      <c r="E775" t="s">
        <v>11</v>
      </c>
      <c r="F775">
        <v>4</v>
      </c>
      <c r="G775">
        <v>142200</v>
      </c>
      <c r="H775">
        <v>21284</v>
      </c>
      <c r="I775" t="s">
        <v>205</v>
      </c>
      <c r="J775">
        <v>0.193799</v>
      </c>
    </row>
    <row r="776" spans="1:10" x14ac:dyDescent="0.25">
      <c r="A776">
        <v>774</v>
      </c>
      <c r="B776" t="s">
        <v>303</v>
      </c>
      <c r="C776">
        <v>0</v>
      </c>
      <c r="D776">
        <v>1</v>
      </c>
      <c r="E776" t="s">
        <v>11</v>
      </c>
      <c r="F776">
        <v>1</v>
      </c>
      <c r="G776">
        <v>153450</v>
      </c>
      <c r="H776">
        <v>20008</v>
      </c>
      <c r="I776" t="s">
        <v>206</v>
      </c>
      <c r="J776">
        <v>0.13967723000000001</v>
      </c>
    </row>
    <row r="777" spans="1:10" x14ac:dyDescent="0.25">
      <c r="A777">
        <v>775</v>
      </c>
      <c r="B777" t="s">
        <v>303</v>
      </c>
      <c r="C777">
        <v>0</v>
      </c>
      <c r="D777">
        <v>1</v>
      </c>
      <c r="E777" t="s">
        <v>11</v>
      </c>
      <c r="F777">
        <v>1</v>
      </c>
      <c r="G777">
        <v>166500</v>
      </c>
      <c r="H777">
        <v>20840</v>
      </c>
      <c r="I777" t="s">
        <v>207</v>
      </c>
      <c r="J777">
        <v>0.154484384</v>
      </c>
    </row>
    <row r="778" spans="1:10" x14ac:dyDescent="0.25">
      <c r="A778">
        <v>776</v>
      </c>
      <c r="B778" t="s">
        <v>303</v>
      </c>
      <c r="C778">
        <v>0</v>
      </c>
      <c r="D778">
        <v>2</v>
      </c>
      <c r="E778" t="s">
        <v>11</v>
      </c>
      <c r="F778">
        <v>2</v>
      </c>
      <c r="G778">
        <v>146250</v>
      </c>
      <c r="H778">
        <v>16226</v>
      </c>
      <c r="I778" t="s">
        <v>208</v>
      </c>
      <c r="J778">
        <v>0.19133692299999999</v>
      </c>
    </row>
    <row r="779" spans="1:10" x14ac:dyDescent="0.25">
      <c r="A779">
        <v>777</v>
      </c>
      <c r="B779" t="s">
        <v>303</v>
      </c>
      <c r="C779">
        <v>0</v>
      </c>
      <c r="D779">
        <v>1</v>
      </c>
      <c r="E779" t="s">
        <v>11</v>
      </c>
      <c r="F779">
        <v>1</v>
      </c>
      <c r="G779">
        <v>186750</v>
      </c>
      <c r="H779">
        <v>23692</v>
      </c>
      <c r="I779" t="s">
        <v>209</v>
      </c>
      <c r="J779">
        <v>0.21559030800000001</v>
      </c>
    </row>
    <row r="780" spans="1:10" x14ac:dyDescent="0.25">
      <c r="A780">
        <v>778</v>
      </c>
      <c r="B780" t="s">
        <v>303</v>
      </c>
      <c r="C780">
        <v>0</v>
      </c>
      <c r="D780">
        <v>2</v>
      </c>
      <c r="E780" t="s">
        <v>11</v>
      </c>
      <c r="F780">
        <v>1</v>
      </c>
      <c r="G780">
        <v>132750</v>
      </c>
      <c r="H780">
        <v>30088</v>
      </c>
      <c r="I780" t="s">
        <v>210</v>
      </c>
      <c r="J780">
        <v>0.221136692</v>
      </c>
    </row>
    <row r="781" spans="1:10" x14ac:dyDescent="0.25">
      <c r="A781">
        <v>779</v>
      </c>
      <c r="B781" t="s">
        <v>303</v>
      </c>
      <c r="C781">
        <v>0</v>
      </c>
      <c r="D781">
        <v>1</v>
      </c>
      <c r="E781" t="s">
        <v>11</v>
      </c>
      <c r="F781">
        <v>1</v>
      </c>
      <c r="G781">
        <v>132750</v>
      </c>
      <c r="H781">
        <v>19542</v>
      </c>
      <c r="I781" t="s">
        <v>211</v>
      </c>
      <c r="J781">
        <v>0.16442184600000001</v>
      </c>
    </row>
    <row r="782" spans="1:10" x14ac:dyDescent="0.25">
      <c r="A782">
        <v>780</v>
      </c>
      <c r="B782" t="s">
        <v>303</v>
      </c>
      <c r="C782">
        <v>0</v>
      </c>
      <c r="D782">
        <v>1</v>
      </c>
      <c r="E782" t="s">
        <v>11</v>
      </c>
      <c r="F782">
        <v>1</v>
      </c>
      <c r="G782">
        <v>134251</v>
      </c>
      <c r="H782">
        <v>17412</v>
      </c>
      <c r="I782" t="s">
        <v>212</v>
      </c>
      <c r="J782">
        <v>0.13364176899999999</v>
      </c>
    </row>
    <row r="783" spans="1:10" x14ac:dyDescent="0.25">
      <c r="A783">
        <v>781</v>
      </c>
      <c r="B783" t="s">
        <v>303</v>
      </c>
      <c r="C783">
        <v>0</v>
      </c>
      <c r="D783">
        <v>1</v>
      </c>
      <c r="E783" t="s">
        <v>11</v>
      </c>
      <c r="F783">
        <v>1</v>
      </c>
      <c r="G783">
        <v>113570</v>
      </c>
      <c r="H783">
        <v>14758</v>
      </c>
      <c r="I783" t="s">
        <v>213</v>
      </c>
      <c r="J783">
        <v>0.14161792300000001</v>
      </c>
    </row>
    <row r="784" spans="1:10" x14ac:dyDescent="0.25">
      <c r="A784">
        <v>782</v>
      </c>
      <c r="B784" t="s">
        <v>303</v>
      </c>
      <c r="C784">
        <v>0</v>
      </c>
      <c r="D784">
        <v>1</v>
      </c>
      <c r="E784" t="s">
        <v>11</v>
      </c>
      <c r="F784">
        <v>1</v>
      </c>
      <c r="G784">
        <v>146823</v>
      </c>
      <c r="H784">
        <v>18252</v>
      </c>
      <c r="I784" t="s">
        <v>214</v>
      </c>
      <c r="J784">
        <v>0.163414538</v>
      </c>
    </row>
    <row r="785" spans="1:10" x14ac:dyDescent="0.25">
      <c r="A785">
        <v>783</v>
      </c>
      <c r="B785" t="s">
        <v>303</v>
      </c>
      <c r="C785">
        <v>0</v>
      </c>
      <c r="D785">
        <v>2</v>
      </c>
      <c r="E785" t="s">
        <v>11</v>
      </c>
      <c r="F785">
        <v>2</v>
      </c>
      <c r="G785">
        <v>151650</v>
      </c>
      <c r="H785">
        <v>21727</v>
      </c>
      <c r="I785" t="s">
        <v>215</v>
      </c>
      <c r="J785">
        <v>0.239750923</v>
      </c>
    </row>
    <row r="786" spans="1:10" x14ac:dyDescent="0.25">
      <c r="A786">
        <v>784</v>
      </c>
      <c r="B786" t="s">
        <v>303</v>
      </c>
      <c r="C786">
        <v>0</v>
      </c>
      <c r="D786">
        <v>1</v>
      </c>
      <c r="E786" t="s">
        <v>11</v>
      </c>
      <c r="F786">
        <v>1</v>
      </c>
      <c r="G786">
        <v>154350</v>
      </c>
      <c r="H786">
        <v>16075</v>
      </c>
      <c r="I786" t="s">
        <v>216</v>
      </c>
      <c r="J786">
        <v>0.160188154</v>
      </c>
    </row>
    <row r="787" spans="1:10" x14ac:dyDescent="0.25">
      <c r="A787">
        <v>785</v>
      </c>
      <c r="B787" t="s">
        <v>303</v>
      </c>
      <c r="C787">
        <v>0</v>
      </c>
      <c r="D787">
        <v>1</v>
      </c>
      <c r="E787" t="s">
        <v>11</v>
      </c>
      <c r="F787">
        <v>1</v>
      </c>
      <c r="G787">
        <v>123750</v>
      </c>
      <c r="H787">
        <v>16166</v>
      </c>
      <c r="I787" t="s">
        <v>217</v>
      </c>
      <c r="J787">
        <v>0.120289308</v>
      </c>
    </row>
    <row r="788" spans="1:10" x14ac:dyDescent="0.25">
      <c r="A788">
        <v>786</v>
      </c>
      <c r="B788" t="s">
        <v>303</v>
      </c>
      <c r="C788">
        <v>0</v>
      </c>
      <c r="D788">
        <v>1</v>
      </c>
      <c r="E788" t="s">
        <v>11</v>
      </c>
      <c r="F788">
        <v>1</v>
      </c>
      <c r="G788">
        <v>102910</v>
      </c>
      <c r="H788">
        <v>12766</v>
      </c>
      <c r="I788" t="s">
        <v>218</v>
      </c>
      <c r="J788">
        <v>0.13563507699999999</v>
      </c>
    </row>
    <row r="789" spans="1:10" x14ac:dyDescent="0.25">
      <c r="A789">
        <v>787</v>
      </c>
      <c r="B789" t="s">
        <v>303</v>
      </c>
      <c r="C789">
        <v>0</v>
      </c>
      <c r="D789">
        <v>1</v>
      </c>
      <c r="E789" t="s">
        <v>11</v>
      </c>
      <c r="F789">
        <v>1</v>
      </c>
      <c r="G789">
        <v>149850</v>
      </c>
      <c r="H789">
        <v>17985</v>
      </c>
      <c r="I789" t="s">
        <v>219</v>
      </c>
      <c r="J789">
        <v>0.168189693</v>
      </c>
    </row>
    <row r="790" spans="1:10" x14ac:dyDescent="0.25">
      <c r="A790">
        <v>788</v>
      </c>
      <c r="B790" t="s">
        <v>303</v>
      </c>
      <c r="C790">
        <v>0</v>
      </c>
      <c r="D790">
        <v>1</v>
      </c>
      <c r="E790" t="s">
        <v>11</v>
      </c>
      <c r="F790">
        <v>1</v>
      </c>
      <c r="G790">
        <v>110290</v>
      </c>
      <c r="H790">
        <v>14032</v>
      </c>
      <c r="I790" t="s">
        <v>220</v>
      </c>
      <c r="J790">
        <v>0.12706146099999999</v>
      </c>
    </row>
    <row r="791" spans="1:10" x14ac:dyDescent="0.25">
      <c r="A791">
        <v>789</v>
      </c>
      <c r="B791" t="s">
        <v>303</v>
      </c>
      <c r="C791">
        <v>0</v>
      </c>
      <c r="D791">
        <v>1</v>
      </c>
      <c r="E791" t="s">
        <v>11</v>
      </c>
      <c r="F791">
        <v>1</v>
      </c>
      <c r="G791">
        <v>113980</v>
      </c>
      <c r="H791">
        <v>16023</v>
      </c>
      <c r="I791" t="s">
        <v>221</v>
      </c>
      <c r="J791">
        <v>0.14399777</v>
      </c>
    </row>
    <row r="792" spans="1:10" x14ac:dyDescent="0.25">
      <c r="A792">
        <v>790</v>
      </c>
      <c r="B792" t="s">
        <v>303</v>
      </c>
      <c r="C792">
        <v>0</v>
      </c>
      <c r="D792">
        <v>1</v>
      </c>
      <c r="E792" t="s">
        <v>11</v>
      </c>
      <c r="F792">
        <v>1</v>
      </c>
      <c r="G792">
        <v>139050</v>
      </c>
      <c r="H792">
        <v>14785</v>
      </c>
      <c r="I792" t="s">
        <v>222</v>
      </c>
      <c r="J792">
        <v>0.16010846200000001</v>
      </c>
    </row>
    <row r="793" spans="1:10" x14ac:dyDescent="0.25">
      <c r="A793">
        <v>791</v>
      </c>
      <c r="B793" t="s">
        <v>303</v>
      </c>
      <c r="C793">
        <v>0</v>
      </c>
      <c r="D793">
        <v>1</v>
      </c>
      <c r="E793" t="s">
        <v>11</v>
      </c>
      <c r="F793">
        <v>1</v>
      </c>
      <c r="G793">
        <v>134550</v>
      </c>
      <c r="H793">
        <v>18544</v>
      </c>
      <c r="I793" t="s">
        <v>223</v>
      </c>
      <c r="J793">
        <v>0.15584984599999999</v>
      </c>
    </row>
    <row r="794" spans="1:10" x14ac:dyDescent="0.25">
      <c r="A794">
        <v>792</v>
      </c>
      <c r="B794" t="s">
        <v>303</v>
      </c>
      <c r="C794">
        <v>0</v>
      </c>
      <c r="D794">
        <v>1</v>
      </c>
      <c r="E794" t="s">
        <v>11</v>
      </c>
      <c r="F794">
        <v>2</v>
      </c>
      <c r="G794">
        <v>155250</v>
      </c>
      <c r="H794">
        <v>20768</v>
      </c>
      <c r="I794" t="s">
        <v>224</v>
      </c>
      <c r="J794">
        <v>0.19607876900000001</v>
      </c>
    </row>
    <row r="795" spans="1:10" x14ac:dyDescent="0.25">
      <c r="A795">
        <v>793</v>
      </c>
      <c r="B795" t="s">
        <v>303</v>
      </c>
      <c r="C795">
        <v>0</v>
      </c>
      <c r="D795">
        <v>1</v>
      </c>
      <c r="E795" t="s">
        <v>11</v>
      </c>
      <c r="F795">
        <v>2</v>
      </c>
      <c r="G795">
        <v>139050</v>
      </c>
      <c r="H795">
        <v>17733</v>
      </c>
      <c r="I795" t="s">
        <v>225</v>
      </c>
      <c r="J795">
        <v>0.14719584599999999</v>
      </c>
    </row>
    <row r="796" spans="1:10" x14ac:dyDescent="0.25">
      <c r="A796">
        <v>794</v>
      </c>
      <c r="B796" t="s">
        <v>303</v>
      </c>
      <c r="C796">
        <v>0</v>
      </c>
      <c r="D796">
        <v>2</v>
      </c>
      <c r="E796" t="s">
        <v>11</v>
      </c>
      <c r="F796">
        <v>2</v>
      </c>
      <c r="G796">
        <v>177750</v>
      </c>
      <c r="H796">
        <v>16175</v>
      </c>
      <c r="I796" t="s">
        <v>226</v>
      </c>
      <c r="J796">
        <v>0.30828815399999998</v>
      </c>
    </row>
    <row r="797" spans="1:10" x14ac:dyDescent="0.25">
      <c r="A797">
        <v>795</v>
      </c>
      <c r="B797" t="s">
        <v>303</v>
      </c>
      <c r="C797">
        <v>0</v>
      </c>
      <c r="D797">
        <v>1</v>
      </c>
      <c r="E797" t="s">
        <v>11</v>
      </c>
      <c r="F797">
        <v>1</v>
      </c>
      <c r="G797">
        <v>190800</v>
      </c>
      <c r="H797">
        <v>17868</v>
      </c>
      <c r="I797" t="s">
        <v>227</v>
      </c>
      <c r="J797">
        <v>0.171028077</v>
      </c>
    </row>
    <row r="798" spans="1:10" x14ac:dyDescent="0.25">
      <c r="A798">
        <v>796</v>
      </c>
      <c r="B798" t="s">
        <v>303</v>
      </c>
      <c r="C798">
        <v>0</v>
      </c>
      <c r="D798">
        <v>1</v>
      </c>
      <c r="E798" t="s">
        <v>11</v>
      </c>
      <c r="F798">
        <v>1</v>
      </c>
      <c r="G798">
        <v>130950</v>
      </c>
      <c r="H798">
        <v>18735</v>
      </c>
      <c r="I798" t="s">
        <v>228</v>
      </c>
      <c r="J798">
        <v>0.156421538</v>
      </c>
    </row>
    <row r="799" spans="1:10" x14ac:dyDescent="0.25">
      <c r="A799">
        <v>797</v>
      </c>
      <c r="B799" t="s">
        <v>303</v>
      </c>
      <c r="C799">
        <v>0</v>
      </c>
      <c r="D799">
        <v>1</v>
      </c>
      <c r="E799" t="s">
        <v>11</v>
      </c>
      <c r="F799">
        <v>1</v>
      </c>
      <c r="G799">
        <v>191250</v>
      </c>
      <c r="H799">
        <v>19427</v>
      </c>
      <c r="I799" t="s">
        <v>229</v>
      </c>
      <c r="J799">
        <v>0.198452769</v>
      </c>
    </row>
    <row r="800" spans="1:10" x14ac:dyDescent="0.25">
      <c r="A800">
        <v>798</v>
      </c>
      <c r="B800" t="s">
        <v>303</v>
      </c>
      <c r="C800">
        <v>0</v>
      </c>
      <c r="D800">
        <v>1</v>
      </c>
      <c r="E800" t="s">
        <v>11</v>
      </c>
      <c r="F800">
        <v>1</v>
      </c>
      <c r="G800">
        <v>151200</v>
      </c>
      <c r="H800">
        <v>22408</v>
      </c>
      <c r="I800" t="s">
        <v>230</v>
      </c>
      <c r="J800">
        <v>0.16376653899999999</v>
      </c>
    </row>
    <row r="801" spans="1:10" x14ac:dyDescent="0.25">
      <c r="A801">
        <v>799</v>
      </c>
      <c r="B801" t="s">
        <v>303</v>
      </c>
      <c r="C801">
        <v>0</v>
      </c>
      <c r="D801">
        <v>2</v>
      </c>
      <c r="E801" t="s">
        <v>11</v>
      </c>
      <c r="F801">
        <v>2</v>
      </c>
      <c r="G801">
        <v>171450</v>
      </c>
      <c r="H801">
        <v>29964</v>
      </c>
      <c r="I801" t="s">
        <v>231</v>
      </c>
      <c r="J801">
        <v>0.32537961500000001</v>
      </c>
    </row>
    <row r="802" spans="1:10" x14ac:dyDescent="0.25">
      <c r="A802">
        <v>800</v>
      </c>
      <c r="B802" t="s">
        <v>303</v>
      </c>
      <c r="C802">
        <v>0</v>
      </c>
      <c r="D802">
        <v>2</v>
      </c>
      <c r="E802" t="s">
        <v>11</v>
      </c>
      <c r="F802">
        <v>2</v>
      </c>
      <c r="G802">
        <v>158400</v>
      </c>
      <c r="H802">
        <v>28505</v>
      </c>
      <c r="I802" t="s">
        <v>232</v>
      </c>
      <c r="J802">
        <v>0.24991830800000001</v>
      </c>
    </row>
    <row r="803" spans="1:10" x14ac:dyDescent="0.25">
      <c r="A803">
        <v>801</v>
      </c>
      <c r="B803" t="s">
        <v>303</v>
      </c>
      <c r="C803">
        <v>0</v>
      </c>
      <c r="D803">
        <v>1</v>
      </c>
      <c r="E803" t="s">
        <v>11</v>
      </c>
      <c r="F803">
        <v>1</v>
      </c>
      <c r="G803">
        <v>198000</v>
      </c>
      <c r="H803">
        <v>22976</v>
      </c>
      <c r="I803" t="s">
        <v>233</v>
      </c>
      <c r="J803">
        <v>0.160302</v>
      </c>
    </row>
    <row r="804" spans="1:10" x14ac:dyDescent="0.25">
      <c r="A804">
        <v>802</v>
      </c>
      <c r="B804" t="s">
        <v>303</v>
      </c>
      <c r="C804">
        <v>0</v>
      </c>
      <c r="D804">
        <v>1</v>
      </c>
      <c r="E804" t="s">
        <v>11</v>
      </c>
      <c r="F804">
        <v>1</v>
      </c>
      <c r="G804">
        <v>162000</v>
      </c>
      <c r="H804">
        <v>18860</v>
      </c>
      <c r="I804" t="s">
        <v>234</v>
      </c>
      <c r="J804">
        <v>0.17246661499999999</v>
      </c>
    </row>
    <row r="805" spans="1:10" x14ac:dyDescent="0.25">
      <c r="A805">
        <v>803</v>
      </c>
      <c r="B805" t="s">
        <v>303</v>
      </c>
      <c r="C805">
        <v>0</v>
      </c>
      <c r="D805">
        <v>2</v>
      </c>
      <c r="E805" t="s">
        <v>11</v>
      </c>
      <c r="F805">
        <v>2</v>
      </c>
      <c r="G805">
        <v>189900</v>
      </c>
      <c r="H805">
        <v>17387</v>
      </c>
      <c r="I805" t="s">
        <v>235</v>
      </c>
      <c r="J805">
        <v>0.275367154</v>
      </c>
    </row>
    <row r="806" spans="1:10" x14ac:dyDescent="0.25">
      <c r="A806">
        <v>804</v>
      </c>
      <c r="B806" t="s">
        <v>303</v>
      </c>
      <c r="C806">
        <v>0</v>
      </c>
      <c r="D806">
        <v>1</v>
      </c>
      <c r="E806" t="s">
        <v>11</v>
      </c>
      <c r="F806">
        <v>1</v>
      </c>
      <c r="G806">
        <v>166500</v>
      </c>
      <c r="H806">
        <v>23282</v>
      </c>
      <c r="I806" t="s">
        <v>236</v>
      </c>
      <c r="J806">
        <v>0.15891630700000001</v>
      </c>
    </row>
    <row r="807" spans="1:10" x14ac:dyDescent="0.25">
      <c r="A807">
        <v>805</v>
      </c>
      <c r="B807" t="s">
        <v>303</v>
      </c>
      <c r="C807">
        <v>0</v>
      </c>
      <c r="D807">
        <v>7</v>
      </c>
      <c r="E807" t="s">
        <v>11</v>
      </c>
      <c r="F807">
        <v>7</v>
      </c>
      <c r="G807">
        <v>165150</v>
      </c>
      <c r="H807">
        <v>20727</v>
      </c>
      <c r="I807" t="s">
        <v>237</v>
      </c>
      <c r="J807">
        <v>0.47837499999999999</v>
      </c>
    </row>
    <row r="808" spans="1:10" x14ac:dyDescent="0.25">
      <c r="A808">
        <v>806</v>
      </c>
      <c r="B808" t="s">
        <v>303</v>
      </c>
      <c r="C808">
        <v>0</v>
      </c>
      <c r="D808">
        <v>3</v>
      </c>
      <c r="E808" t="s">
        <v>11</v>
      </c>
      <c r="F808">
        <v>6</v>
      </c>
      <c r="G808">
        <v>169273</v>
      </c>
      <c r="H808">
        <v>27410</v>
      </c>
      <c r="I808" t="s">
        <v>238</v>
      </c>
      <c r="J808">
        <v>0.217695692</v>
      </c>
    </row>
    <row r="809" spans="1:10" x14ac:dyDescent="0.25">
      <c r="A809">
        <v>807</v>
      </c>
      <c r="B809" t="s">
        <v>303</v>
      </c>
      <c r="C809">
        <v>0</v>
      </c>
      <c r="D809">
        <v>1</v>
      </c>
      <c r="E809" t="s">
        <v>11</v>
      </c>
      <c r="F809">
        <v>1</v>
      </c>
      <c r="G809">
        <v>149400</v>
      </c>
      <c r="H809">
        <v>19659</v>
      </c>
      <c r="I809" t="s">
        <v>239</v>
      </c>
      <c r="J809">
        <v>0.226741462</v>
      </c>
    </row>
    <row r="810" spans="1:10" x14ac:dyDescent="0.25">
      <c r="A810">
        <v>808</v>
      </c>
      <c r="B810" t="s">
        <v>303</v>
      </c>
      <c r="C810">
        <v>0</v>
      </c>
      <c r="D810">
        <v>1</v>
      </c>
      <c r="E810" t="s">
        <v>11</v>
      </c>
      <c r="F810">
        <v>1</v>
      </c>
      <c r="G810">
        <v>156252</v>
      </c>
      <c r="H810">
        <v>20959</v>
      </c>
      <c r="I810" t="s">
        <v>240</v>
      </c>
      <c r="J810">
        <v>0.13770107700000001</v>
      </c>
    </row>
    <row r="811" spans="1:10" x14ac:dyDescent="0.25">
      <c r="A811">
        <v>809</v>
      </c>
      <c r="B811" t="s">
        <v>303</v>
      </c>
      <c r="C811">
        <v>0</v>
      </c>
      <c r="D811">
        <v>1</v>
      </c>
      <c r="E811" t="s">
        <v>11</v>
      </c>
      <c r="F811">
        <v>1</v>
      </c>
      <c r="G811">
        <v>129150</v>
      </c>
      <c r="H811">
        <v>18313</v>
      </c>
      <c r="I811" t="s">
        <v>241</v>
      </c>
      <c r="J811">
        <v>0.15627646100000001</v>
      </c>
    </row>
    <row r="812" spans="1:10" x14ac:dyDescent="0.25">
      <c r="A812">
        <v>810</v>
      </c>
      <c r="B812" t="s">
        <v>303</v>
      </c>
      <c r="C812">
        <v>0</v>
      </c>
      <c r="D812">
        <v>1</v>
      </c>
      <c r="E812" t="s">
        <v>11</v>
      </c>
      <c r="F812">
        <v>1</v>
      </c>
      <c r="G812">
        <v>164700</v>
      </c>
      <c r="H812">
        <v>13233</v>
      </c>
      <c r="I812" t="s">
        <v>242</v>
      </c>
      <c r="J812">
        <v>0.18265284600000001</v>
      </c>
    </row>
    <row r="813" spans="1:10" x14ac:dyDescent="0.25">
      <c r="A813">
        <v>811</v>
      </c>
      <c r="B813" t="s">
        <v>303</v>
      </c>
      <c r="C813">
        <v>0</v>
      </c>
      <c r="D813">
        <v>3</v>
      </c>
      <c r="E813" t="s">
        <v>11</v>
      </c>
      <c r="F813">
        <v>5</v>
      </c>
      <c r="G813">
        <v>170550</v>
      </c>
      <c r="H813">
        <v>21283</v>
      </c>
      <c r="I813" t="s">
        <v>243</v>
      </c>
      <c r="J813">
        <v>0.24396484600000001</v>
      </c>
    </row>
    <row r="814" spans="1:10" x14ac:dyDescent="0.25">
      <c r="A814">
        <v>812</v>
      </c>
      <c r="B814" t="s">
        <v>303</v>
      </c>
      <c r="C814">
        <v>0</v>
      </c>
      <c r="D814">
        <v>1</v>
      </c>
      <c r="E814" t="s">
        <v>11</v>
      </c>
      <c r="F814">
        <v>1</v>
      </c>
      <c r="G814">
        <v>173250</v>
      </c>
      <c r="H814">
        <v>22085</v>
      </c>
      <c r="I814" t="s">
        <v>244</v>
      </c>
      <c r="J814">
        <v>0.13871061600000001</v>
      </c>
    </row>
    <row r="815" spans="1:10" x14ac:dyDescent="0.25">
      <c r="A815">
        <v>813</v>
      </c>
      <c r="B815" t="s">
        <v>303</v>
      </c>
      <c r="C815">
        <v>0</v>
      </c>
      <c r="D815">
        <v>2</v>
      </c>
      <c r="E815" t="s">
        <v>11</v>
      </c>
      <c r="F815">
        <v>2</v>
      </c>
      <c r="G815">
        <v>159395</v>
      </c>
      <c r="H815">
        <v>38783</v>
      </c>
      <c r="I815" t="s">
        <v>245</v>
      </c>
      <c r="J815">
        <v>0.17659092300000001</v>
      </c>
    </row>
    <row r="816" spans="1:10" x14ac:dyDescent="0.25">
      <c r="A816">
        <v>814</v>
      </c>
      <c r="B816" t="s">
        <v>303</v>
      </c>
      <c r="C816">
        <v>0</v>
      </c>
      <c r="D816">
        <v>1</v>
      </c>
      <c r="E816" t="s">
        <v>11</v>
      </c>
      <c r="F816">
        <v>1</v>
      </c>
      <c r="G816">
        <v>123750</v>
      </c>
      <c r="H816">
        <v>16759</v>
      </c>
      <c r="I816" t="s">
        <v>246</v>
      </c>
      <c r="J816">
        <v>0.13586715399999999</v>
      </c>
    </row>
    <row r="817" spans="1:10" x14ac:dyDescent="0.25">
      <c r="A817">
        <v>815</v>
      </c>
      <c r="B817" t="s">
        <v>303</v>
      </c>
      <c r="C817">
        <v>0</v>
      </c>
      <c r="D817">
        <v>1</v>
      </c>
      <c r="E817" t="s">
        <v>11</v>
      </c>
      <c r="F817">
        <v>1</v>
      </c>
      <c r="G817">
        <v>154800</v>
      </c>
      <c r="H817">
        <v>22941</v>
      </c>
      <c r="I817" t="s">
        <v>247</v>
      </c>
      <c r="J817">
        <v>0.13467446199999999</v>
      </c>
    </row>
    <row r="818" spans="1:10" x14ac:dyDescent="0.25">
      <c r="A818">
        <v>816</v>
      </c>
      <c r="B818" t="s">
        <v>303</v>
      </c>
      <c r="C818">
        <v>0</v>
      </c>
      <c r="D818">
        <v>4</v>
      </c>
      <c r="E818" t="s">
        <v>11</v>
      </c>
      <c r="F818">
        <v>4</v>
      </c>
      <c r="G818">
        <v>171900</v>
      </c>
      <c r="H818">
        <v>28947</v>
      </c>
      <c r="I818" t="s">
        <v>248</v>
      </c>
      <c r="J818">
        <v>0.309859461</v>
      </c>
    </row>
    <row r="819" spans="1:10" x14ac:dyDescent="0.25">
      <c r="A819">
        <v>817</v>
      </c>
      <c r="B819" t="s">
        <v>303</v>
      </c>
      <c r="C819">
        <v>0</v>
      </c>
      <c r="D819">
        <v>0</v>
      </c>
      <c r="E819" t="s">
        <v>11</v>
      </c>
      <c r="F819">
        <v>1</v>
      </c>
      <c r="G819">
        <v>158400</v>
      </c>
      <c r="H819">
        <v>14913</v>
      </c>
      <c r="I819" t="s">
        <v>249</v>
      </c>
      <c r="J819">
        <v>0.143257462</v>
      </c>
    </row>
    <row r="820" spans="1:10" x14ac:dyDescent="0.25">
      <c r="A820">
        <v>818</v>
      </c>
      <c r="B820" t="s">
        <v>303</v>
      </c>
      <c r="C820">
        <v>0</v>
      </c>
      <c r="D820">
        <v>1</v>
      </c>
      <c r="E820" t="s">
        <v>11</v>
      </c>
      <c r="F820">
        <v>1</v>
      </c>
      <c r="G820">
        <v>126900</v>
      </c>
      <c r="H820">
        <v>20062</v>
      </c>
      <c r="I820" t="s">
        <v>250</v>
      </c>
      <c r="J820">
        <v>0.12793938499999999</v>
      </c>
    </row>
    <row r="821" spans="1:10" x14ac:dyDescent="0.25">
      <c r="A821">
        <v>819</v>
      </c>
      <c r="B821" t="s">
        <v>303</v>
      </c>
      <c r="C821">
        <v>0</v>
      </c>
      <c r="D821">
        <v>1</v>
      </c>
      <c r="E821" t="s">
        <v>11</v>
      </c>
      <c r="F821">
        <v>1</v>
      </c>
      <c r="G821">
        <v>147600</v>
      </c>
      <c r="H821">
        <v>18033</v>
      </c>
      <c r="I821" t="s">
        <v>251</v>
      </c>
      <c r="J821">
        <v>0.14593530800000001</v>
      </c>
    </row>
    <row r="822" spans="1:10" x14ac:dyDescent="0.25">
      <c r="A822">
        <v>820</v>
      </c>
      <c r="B822" t="s">
        <v>303</v>
      </c>
      <c r="C822">
        <v>0</v>
      </c>
      <c r="D822">
        <v>2</v>
      </c>
      <c r="E822" t="s">
        <v>11</v>
      </c>
      <c r="F822">
        <v>2</v>
      </c>
      <c r="G822">
        <v>165600</v>
      </c>
      <c r="H822">
        <v>18133</v>
      </c>
      <c r="I822" t="s">
        <v>252</v>
      </c>
      <c r="J822">
        <v>0.235609077</v>
      </c>
    </row>
    <row r="823" spans="1:10" x14ac:dyDescent="0.25">
      <c r="A823">
        <v>821</v>
      </c>
      <c r="B823" t="s">
        <v>303</v>
      </c>
      <c r="C823">
        <v>0</v>
      </c>
      <c r="D823">
        <v>3</v>
      </c>
      <c r="E823" t="s">
        <v>11</v>
      </c>
      <c r="F823">
        <v>5</v>
      </c>
      <c r="G823">
        <v>133650</v>
      </c>
      <c r="H823">
        <v>17450</v>
      </c>
      <c r="I823" t="s">
        <v>253</v>
      </c>
      <c r="J823">
        <v>0.31285792299999998</v>
      </c>
    </row>
    <row r="824" spans="1:10" x14ac:dyDescent="0.25">
      <c r="A824">
        <v>822</v>
      </c>
      <c r="B824" t="s">
        <v>303</v>
      </c>
      <c r="C824">
        <v>0</v>
      </c>
      <c r="D824">
        <v>1</v>
      </c>
      <c r="E824" t="s">
        <v>11</v>
      </c>
      <c r="F824">
        <v>1</v>
      </c>
      <c r="G824">
        <v>144900</v>
      </c>
      <c r="H824">
        <v>14316</v>
      </c>
      <c r="I824" t="s">
        <v>254</v>
      </c>
      <c r="J824">
        <v>0.15432823100000001</v>
      </c>
    </row>
    <row r="825" spans="1:10" x14ac:dyDescent="0.25">
      <c r="A825">
        <v>823</v>
      </c>
      <c r="B825" t="s">
        <v>303</v>
      </c>
      <c r="C825">
        <v>0</v>
      </c>
      <c r="D825">
        <v>1</v>
      </c>
      <c r="E825" t="s">
        <v>11</v>
      </c>
      <c r="F825">
        <v>1</v>
      </c>
      <c r="G825">
        <v>149400</v>
      </c>
      <c r="H825">
        <v>14607</v>
      </c>
      <c r="I825" t="s">
        <v>255</v>
      </c>
      <c r="J825">
        <v>0.11782184699999999</v>
      </c>
    </row>
    <row r="826" spans="1:10" x14ac:dyDescent="0.25">
      <c r="A826">
        <v>824</v>
      </c>
      <c r="B826" t="s">
        <v>303</v>
      </c>
      <c r="C826">
        <v>0</v>
      </c>
      <c r="D826">
        <v>2</v>
      </c>
      <c r="E826" t="s">
        <v>11</v>
      </c>
      <c r="F826">
        <v>3</v>
      </c>
      <c r="G826">
        <v>160650</v>
      </c>
      <c r="H826">
        <v>15353</v>
      </c>
      <c r="I826" t="s">
        <v>256</v>
      </c>
      <c r="J826">
        <v>0.20120338400000001</v>
      </c>
    </row>
    <row r="827" spans="1:10" x14ac:dyDescent="0.25">
      <c r="A827">
        <v>825</v>
      </c>
      <c r="B827" t="s">
        <v>303</v>
      </c>
      <c r="C827">
        <v>0</v>
      </c>
      <c r="D827">
        <v>2</v>
      </c>
      <c r="E827" t="s">
        <v>11</v>
      </c>
      <c r="F827">
        <v>3</v>
      </c>
      <c r="G827">
        <v>133200</v>
      </c>
      <c r="H827">
        <v>24758</v>
      </c>
      <c r="I827" t="s">
        <v>257</v>
      </c>
      <c r="J827">
        <v>0.14076307699999999</v>
      </c>
    </row>
    <row r="828" spans="1:10" x14ac:dyDescent="0.25">
      <c r="A828">
        <v>826</v>
      </c>
      <c r="B828" t="s">
        <v>303</v>
      </c>
      <c r="C828">
        <v>0</v>
      </c>
      <c r="D828">
        <v>1</v>
      </c>
      <c r="E828" t="s">
        <v>11</v>
      </c>
      <c r="F828">
        <v>1</v>
      </c>
      <c r="G828">
        <v>142200</v>
      </c>
      <c r="H828">
        <v>19068</v>
      </c>
      <c r="I828" t="s">
        <v>258</v>
      </c>
      <c r="J828">
        <v>0.16313592299999999</v>
      </c>
    </row>
    <row r="829" spans="1:10" x14ac:dyDescent="0.25">
      <c r="A829">
        <v>827</v>
      </c>
      <c r="B829" t="s">
        <v>303</v>
      </c>
      <c r="C829">
        <v>0</v>
      </c>
      <c r="D829">
        <v>2</v>
      </c>
      <c r="E829" t="s">
        <v>11</v>
      </c>
      <c r="F829">
        <v>2</v>
      </c>
      <c r="G829">
        <v>142650</v>
      </c>
      <c r="H829">
        <v>27775</v>
      </c>
      <c r="I829" t="s">
        <v>259</v>
      </c>
      <c r="J829">
        <v>0.197250539</v>
      </c>
    </row>
    <row r="830" spans="1:10" x14ac:dyDescent="0.25">
      <c r="A830">
        <v>828</v>
      </c>
      <c r="B830" t="s">
        <v>303</v>
      </c>
      <c r="C830">
        <v>0</v>
      </c>
      <c r="D830">
        <v>2</v>
      </c>
      <c r="E830" t="s">
        <v>11</v>
      </c>
      <c r="F830">
        <v>2</v>
      </c>
      <c r="G830">
        <v>152100</v>
      </c>
      <c r="H830">
        <v>20319</v>
      </c>
      <c r="I830" t="s">
        <v>260</v>
      </c>
      <c r="J830">
        <v>0.165346769</v>
      </c>
    </row>
    <row r="831" spans="1:10" x14ac:dyDescent="0.25">
      <c r="A831">
        <v>829</v>
      </c>
      <c r="B831" t="s">
        <v>303</v>
      </c>
      <c r="C831">
        <v>0</v>
      </c>
      <c r="D831">
        <v>2</v>
      </c>
      <c r="E831" t="s">
        <v>11</v>
      </c>
      <c r="F831">
        <v>2</v>
      </c>
      <c r="G831">
        <v>158850</v>
      </c>
      <c r="H831">
        <v>17973</v>
      </c>
      <c r="I831" t="s">
        <v>261</v>
      </c>
      <c r="J831">
        <v>0.21431107699999999</v>
      </c>
    </row>
    <row r="832" spans="1:10" x14ac:dyDescent="0.25">
      <c r="A832">
        <v>830</v>
      </c>
      <c r="B832" t="s">
        <v>303</v>
      </c>
      <c r="C832">
        <v>0</v>
      </c>
      <c r="D832">
        <v>1</v>
      </c>
      <c r="E832" t="s">
        <v>11</v>
      </c>
      <c r="F832">
        <v>1</v>
      </c>
      <c r="G832">
        <v>146700</v>
      </c>
      <c r="H832">
        <v>20251</v>
      </c>
      <c r="I832" t="s">
        <v>262</v>
      </c>
      <c r="J832">
        <v>0.16851307700000001</v>
      </c>
    </row>
    <row r="833" spans="1:10" x14ac:dyDescent="0.25">
      <c r="A833">
        <v>831</v>
      </c>
      <c r="B833" t="s">
        <v>303</v>
      </c>
      <c r="C833">
        <v>0</v>
      </c>
      <c r="D833">
        <v>2</v>
      </c>
      <c r="E833" t="s">
        <v>11</v>
      </c>
      <c r="F833">
        <v>3</v>
      </c>
      <c r="G833">
        <v>164700</v>
      </c>
      <c r="H833">
        <v>18331</v>
      </c>
      <c r="I833" t="s">
        <v>263</v>
      </c>
      <c r="J833">
        <v>0.24324315399999999</v>
      </c>
    </row>
    <row r="834" spans="1:10" x14ac:dyDescent="0.25">
      <c r="A834">
        <v>832</v>
      </c>
      <c r="B834" t="s">
        <v>303</v>
      </c>
      <c r="C834">
        <v>0</v>
      </c>
      <c r="D834">
        <v>1</v>
      </c>
      <c r="E834" t="s">
        <v>11</v>
      </c>
      <c r="F834">
        <v>1</v>
      </c>
      <c r="G834">
        <v>140400</v>
      </c>
      <c r="H834">
        <v>14720</v>
      </c>
      <c r="I834" t="s">
        <v>264</v>
      </c>
      <c r="J834">
        <v>0.15728861499999999</v>
      </c>
    </row>
    <row r="835" spans="1:10" x14ac:dyDescent="0.25">
      <c r="A835">
        <v>833</v>
      </c>
      <c r="B835" t="s">
        <v>303</v>
      </c>
      <c r="C835">
        <v>0</v>
      </c>
      <c r="D835">
        <v>1</v>
      </c>
      <c r="E835" t="s">
        <v>11</v>
      </c>
      <c r="F835">
        <v>1</v>
      </c>
      <c r="G835">
        <v>146250</v>
      </c>
      <c r="H835">
        <v>24637</v>
      </c>
      <c r="I835" t="s">
        <v>265</v>
      </c>
      <c r="J835">
        <v>0.15059607699999999</v>
      </c>
    </row>
    <row r="836" spans="1:10" x14ac:dyDescent="0.25">
      <c r="A836">
        <v>834</v>
      </c>
      <c r="B836" t="s">
        <v>303</v>
      </c>
      <c r="C836">
        <v>0</v>
      </c>
      <c r="D836">
        <v>1</v>
      </c>
      <c r="E836" t="s">
        <v>11</v>
      </c>
      <c r="F836">
        <v>1</v>
      </c>
      <c r="G836">
        <v>166950</v>
      </c>
      <c r="H836">
        <v>39560</v>
      </c>
      <c r="I836" t="s">
        <v>266</v>
      </c>
      <c r="J836">
        <v>0.175473462</v>
      </c>
    </row>
    <row r="837" spans="1:10" x14ac:dyDescent="0.25">
      <c r="A837">
        <v>835</v>
      </c>
      <c r="B837" t="s">
        <v>303</v>
      </c>
      <c r="C837">
        <v>0</v>
      </c>
      <c r="D837">
        <v>1</v>
      </c>
      <c r="E837" t="s">
        <v>11</v>
      </c>
      <c r="F837">
        <v>1</v>
      </c>
      <c r="G837">
        <v>134070</v>
      </c>
      <c r="H837">
        <v>19512</v>
      </c>
      <c r="I837" t="s">
        <v>267</v>
      </c>
      <c r="J837">
        <v>0.144058461</v>
      </c>
    </row>
    <row r="838" spans="1:10" x14ac:dyDescent="0.25">
      <c r="A838">
        <v>836</v>
      </c>
      <c r="B838" t="s">
        <v>303</v>
      </c>
      <c r="C838">
        <v>0</v>
      </c>
      <c r="D838">
        <v>3</v>
      </c>
      <c r="E838" t="s">
        <v>11</v>
      </c>
      <c r="F838">
        <v>3</v>
      </c>
      <c r="G838">
        <v>135450</v>
      </c>
      <c r="H838">
        <v>28274</v>
      </c>
      <c r="I838" t="s">
        <v>268</v>
      </c>
      <c r="J838">
        <v>0.343654923</v>
      </c>
    </row>
    <row r="839" spans="1:10" x14ac:dyDescent="0.25">
      <c r="A839">
        <v>837</v>
      </c>
      <c r="B839" t="s">
        <v>303</v>
      </c>
      <c r="C839">
        <v>0</v>
      </c>
      <c r="D839">
        <v>1</v>
      </c>
      <c r="E839" t="s">
        <v>11</v>
      </c>
      <c r="F839">
        <v>1</v>
      </c>
      <c r="G839">
        <v>127350</v>
      </c>
      <c r="H839">
        <v>13246</v>
      </c>
      <c r="I839" t="s">
        <v>269</v>
      </c>
      <c r="J839">
        <v>0.16266238499999999</v>
      </c>
    </row>
    <row r="840" spans="1:10" x14ac:dyDescent="0.25">
      <c r="A840">
        <v>838</v>
      </c>
      <c r="B840" t="s">
        <v>303</v>
      </c>
      <c r="C840">
        <v>0</v>
      </c>
      <c r="D840">
        <v>1</v>
      </c>
      <c r="E840" t="s">
        <v>11</v>
      </c>
      <c r="F840">
        <v>1</v>
      </c>
      <c r="G840">
        <v>163350</v>
      </c>
      <c r="H840">
        <v>14607</v>
      </c>
      <c r="I840" t="s">
        <v>270</v>
      </c>
      <c r="J840">
        <v>0.18260953899999999</v>
      </c>
    </row>
    <row r="841" spans="1:10" x14ac:dyDescent="0.25">
      <c r="A841">
        <v>839</v>
      </c>
      <c r="B841" t="s">
        <v>303</v>
      </c>
      <c r="C841">
        <v>0</v>
      </c>
      <c r="D841">
        <v>1</v>
      </c>
      <c r="E841" t="s">
        <v>11</v>
      </c>
      <c r="F841">
        <v>1</v>
      </c>
      <c r="G841">
        <v>137700</v>
      </c>
      <c r="H841">
        <v>17904</v>
      </c>
      <c r="I841" t="s">
        <v>271</v>
      </c>
      <c r="J841">
        <v>0.162210154</v>
      </c>
    </row>
    <row r="842" spans="1:10" x14ac:dyDescent="0.25">
      <c r="A842">
        <v>840</v>
      </c>
      <c r="B842" t="s">
        <v>303</v>
      </c>
      <c r="C842">
        <v>0</v>
      </c>
      <c r="D842">
        <v>1</v>
      </c>
      <c r="E842" t="s">
        <v>11</v>
      </c>
      <c r="F842">
        <v>1</v>
      </c>
      <c r="G842">
        <v>111520</v>
      </c>
      <c r="H842">
        <v>14754</v>
      </c>
      <c r="I842" t="s">
        <v>272</v>
      </c>
      <c r="J842">
        <v>0.112233</v>
      </c>
    </row>
    <row r="843" spans="1:10" x14ac:dyDescent="0.25">
      <c r="A843">
        <v>841</v>
      </c>
      <c r="B843" t="s">
        <v>303</v>
      </c>
      <c r="C843">
        <v>0</v>
      </c>
      <c r="D843">
        <v>1</v>
      </c>
      <c r="E843" t="s">
        <v>11</v>
      </c>
      <c r="F843">
        <v>1</v>
      </c>
      <c r="G843">
        <v>132300</v>
      </c>
      <c r="H843">
        <v>13762</v>
      </c>
      <c r="I843" t="s">
        <v>273</v>
      </c>
      <c r="J843">
        <v>0.23472100000000001</v>
      </c>
    </row>
    <row r="844" spans="1:10" x14ac:dyDescent="0.25">
      <c r="A844">
        <v>842</v>
      </c>
      <c r="B844" t="s">
        <v>303</v>
      </c>
      <c r="C844">
        <v>0</v>
      </c>
      <c r="D844">
        <v>1</v>
      </c>
      <c r="E844" t="s">
        <v>11</v>
      </c>
      <c r="F844">
        <v>1</v>
      </c>
      <c r="G844">
        <v>161100</v>
      </c>
      <c r="H844">
        <v>23643</v>
      </c>
      <c r="I844" t="s">
        <v>274</v>
      </c>
      <c r="J844">
        <v>0.14861184599999999</v>
      </c>
    </row>
    <row r="845" spans="1:10" x14ac:dyDescent="0.25">
      <c r="A845">
        <v>843</v>
      </c>
      <c r="B845" t="s">
        <v>303</v>
      </c>
      <c r="C845">
        <v>0</v>
      </c>
      <c r="D845">
        <v>1</v>
      </c>
      <c r="E845" t="s">
        <v>11</v>
      </c>
      <c r="F845">
        <v>1</v>
      </c>
      <c r="G845">
        <v>127067</v>
      </c>
      <c r="H845">
        <v>17622</v>
      </c>
      <c r="I845" t="s">
        <v>275</v>
      </c>
      <c r="J845">
        <v>0.14477315399999999</v>
      </c>
    </row>
    <row r="846" spans="1:10" x14ac:dyDescent="0.25">
      <c r="A846">
        <v>844</v>
      </c>
      <c r="B846" t="s">
        <v>303</v>
      </c>
      <c r="C846">
        <v>0</v>
      </c>
      <c r="D846">
        <v>2</v>
      </c>
      <c r="E846" t="s">
        <v>11</v>
      </c>
      <c r="F846">
        <v>10</v>
      </c>
      <c r="G846">
        <v>172350</v>
      </c>
      <c r="H846">
        <v>20709</v>
      </c>
      <c r="I846" t="s">
        <v>276</v>
      </c>
      <c r="J846">
        <v>0.28227707699999999</v>
      </c>
    </row>
    <row r="847" spans="1:10" x14ac:dyDescent="0.25">
      <c r="A847">
        <v>845</v>
      </c>
      <c r="B847" t="s">
        <v>303</v>
      </c>
      <c r="C847">
        <v>0</v>
      </c>
      <c r="D847">
        <v>1</v>
      </c>
      <c r="E847" t="s">
        <v>11</v>
      </c>
      <c r="F847">
        <v>1</v>
      </c>
      <c r="G847">
        <v>123410</v>
      </c>
      <c r="H847">
        <v>16840</v>
      </c>
      <c r="I847" t="s">
        <v>277</v>
      </c>
      <c r="J847">
        <v>0.144736538</v>
      </c>
    </row>
    <row r="848" spans="1:10" x14ac:dyDescent="0.25">
      <c r="A848">
        <v>846</v>
      </c>
      <c r="B848" t="s">
        <v>303</v>
      </c>
      <c r="C848">
        <v>0</v>
      </c>
      <c r="D848">
        <v>1</v>
      </c>
      <c r="E848" t="s">
        <v>11</v>
      </c>
      <c r="F848">
        <v>2</v>
      </c>
      <c r="G848">
        <v>174150</v>
      </c>
      <c r="H848">
        <v>28523</v>
      </c>
      <c r="I848" t="s">
        <v>278</v>
      </c>
      <c r="J848">
        <v>0.144259154</v>
      </c>
    </row>
    <row r="849" spans="1:10" x14ac:dyDescent="0.25">
      <c r="A849">
        <v>847</v>
      </c>
      <c r="B849" t="s">
        <v>303</v>
      </c>
      <c r="C849">
        <v>0</v>
      </c>
      <c r="D849">
        <v>3</v>
      </c>
      <c r="E849" t="s">
        <v>11</v>
      </c>
      <c r="F849">
        <v>3</v>
      </c>
      <c r="G849">
        <v>152550</v>
      </c>
      <c r="H849">
        <v>25537</v>
      </c>
      <c r="I849" t="s">
        <v>279</v>
      </c>
      <c r="J849">
        <v>0.36006853900000002</v>
      </c>
    </row>
    <row r="850" spans="1:10" x14ac:dyDescent="0.25">
      <c r="A850">
        <v>848</v>
      </c>
      <c r="B850" t="s">
        <v>303</v>
      </c>
      <c r="C850">
        <v>0</v>
      </c>
      <c r="D850">
        <v>1</v>
      </c>
      <c r="E850" t="s">
        <v>11</v>
      </c>
      <c r="F850">
        <v>1</v>
      </c>
      <c r="G850">
        <v>136800</v>
      </c>
      <c r="H850">
        <v>18616</v>
      </c>
      <c r="I850" t="s">
        <v>280</v>
      </c>
      <c r="J850">
        <v>0.15667923</v>
      </c>
    </row>
    <row r="851" spans="1:10" x14ac:dyDescent="0.25">
      <c r="A851">
        <v>849</v>
      </c>
      <c r="B851" t="s">
        <v>303</v>
      </c>
      <c r="C851">
        <v>0</v>
      </c>
      <c r="D851">
        <v>2</v>
      </c>
      <c r="E851" t="s">
        <v>11</v>
      </c>
      <c r="F851">
        <v>2</v>
      </c>
      <c r="G851">
        <v>156252</v>
      </c>
      <c r="H851">
        <v>22770</v>
      </c>
      <c r="I851" t="s">
        <v>281</v>
      </c>
      <c r="J851">
        <v>0.26229907699999999</v>
      </c>
    </row>
    <row r="852" spans="1:10" x14ac:dyDescent="0.25">
      <c r="A852">
        <v>850</v>
      </c>
      <c r="B852" t="s">
        <v>303</v>
      </c>
      <c r="C852">
        <v>0</v>
      </c>
      <c r="D852">
        <v>1</v>
      </c>
      <c r="E852" t="s">
        <v>11</v>
      </c>
      <c r="F852">
        <v>1</v>
      </c>
      <c r="G852">
        <v>136530</v>
      </c>
      <c r="H852">
        <v>19848</v>
      </c>
      <c r="I852" t="s">
        <v>282</v>
      </c>
      <c r="J852">
        <v>0.149388154</v>
      </c>
    </row>
    <row r="853" spans="1:10" x14ac:dyDescent="0.25">
      <c r="A853">
        <v>851</v>
      </c>
      <c r="B853" t="s">
        <v>303</v>
      </c>
      <c r="C853">
        <v>0</v>
      </c>
      <c r="D853">
        <v>1</v>
      </c>
      <c r="E853" t="s">
        <v>11</v>
      </c>
      <c r="F853">
        <v>1</v>
      </c>
      <c r="G853">
        <v>136800</v>
      </c>
      <c r="H853">
        <v>19963</v>
      </c>
      <c r="I853" t="s">
        <v>283</v>
      </c>
      <c r="J853">
        <v>0.14531838499999999</v>
      </c>
    </row>
    <row r="854" spans="1:10" x14ac:dyDescent="0.25">
      <c r="A854">
        <v>852</v>
      </c>
      <c r="B854" t="s">
        <v>303</v>
      </c>
      <c r="C854">
        <v>0</v>
      </c>
      <c r="D854">
        <v>1</v>
      </c>
      <c r="E854" t="s">
        <v>11</v>
      </c>
      <c r="F854">
        <v>1</v>
      </c>
      <c r="G854">
        <v>142200</v>
      </c>
      <c r="H854">
        <v>13057</v>
      </c>
      <c r="I854" t="s">
        <v>284</v>
      </c>
      <c r="J854">
        <v>0.14969523100000001</v>
      </c>
    </row>
    <row r="855" spans="1:10" x14ac:dyDescent="0.25">
      <c r="A855">
        <v>853</v>
      </c>
      <c r="B855" t="s">
        <v>303</v>
      </c>
      <c r="C855">
        <v>0</v>
      </c>
      <c r="D855">
        <v>1</v>
      </c>
      <c r="E855" t="s">
        <v>11</v>
      </c>
      <c r="F855">
        <v>1</v>
      </c>
      <c r="G855">
        <v>134251</v>
      </c>
      <c r="H855">
        <v>20886</v>
      </c>
      <c r="I855" t="s">
        <v>285</v>
      </c>
      <c r="J855">
        <v>0.13492053800000001</v>
      </c>
    </row>
    <row r="856" spans="1:10" x14ac:dyDescent="0.25">
      <c r="A856">
        <v>854</v>
      </c>
      <c r="B856" t="s">
        <v>303</v>
      </c>
      <c r="C856">
        <v>0</v>
      </c>
      <c r="D856">
        <v>1</v>
      </c>
      <c r="E856" t="s">
        <v>11</v>
      </c>
      <c r="F856">
        <v>1</v>
      </c>
      <c r="G856">
        <v>170100</v>
      </c>
      <c r="H856">
        <v>13244</v>
      </c>
      <c r="I856" t="s">
        <v>286</v>
      </c>
      <c r="J856">
        <v>0.15787799999999999</v>
      </c>
    </row>
    <row r="857" spans="1:10" x14ac:dyDescent="0.25">
      <c r="A857">
        <v>855</v>
      </c>
      <c r="B857" t="s">
        <v>303</v>
      </c>
      <c r="C857">
        <v>0</v>
      </c>
      <c r="D857">
        <v>1</v>
      </c>
      <c r="E857" t="s">
        <v>11</v>
      </c>
      <c r="F857">
        <v>1</v>
      </c>
      <c r="G857">
        <v>161550</v>
      </c>
      <c r="H857">
        <v>30655</v>
      </c>
      <c r="I857" t="s">
        <v>287</v>
      </c>
      <c r="J857">
        <v>0.17574615399999999</v>
      </c>
    </row>
    <row r="858" spans="1:10" x14ac:dyDescent="0.25">
      <c r="A858">
        <v>856</v>
      </c>
      <c r="B858" t="s">
        <v>303</v>
      </c>
      <c r="C858">
        <v>0</v>
      </c>
      <c r="D858">
        <v>2</v>
      </c>
      <c r="E858" t="s">
        <v>11</v>
      </c>
      <c r="F858">
        <v>3</v>
      </c>
      <c r="G858">
        <v>179151</v>
      </c>
      <c r="H858">
        <v>20677</v>
      </c>
      <c r="I858" t="s">
        <v>288</v>
      </c>
      <c r="J858">
        <v>0.214521077</v>
      </c>
    </row>
    <row r="859" spans="1:10" x14ac:dyDescent="0.25">
      <c r="A859">
        <v>857</v>
      </c>
      <c r="B859" t="s">
        <v>303</v>
      </c>
      <c r="C859">
        <v>0</v>
      </c>
      <c r="D859">
        <v>1</v>
      </c>
      <c r="E859" t="s">
        <v>11</v>
      </c>
      <c r="F859">
        <v>1</v>
      </c>
      <c r="G859">
        <v>132750</v>
      </c>
      <c r="H859">
        <v>13661</v>
      </c>
      <c r="I859" t="s">
        <v>289</v>
      </c>
      <c r="J859">
        <v>0.14545307699999999</v>
      </c>
    </row>
    <row r="860" spans="1:10" x14ac:dyDescent="0.25">
      <c r="A860">
        <v>858</v>
      </c>
      <c r="B860" t="s">
        <v>303</v>
      </c>
      <c r="C860">
        <v>0</v>
      </c>
      <c r="D860">
        <v>2</v>
      </c>
      <c r="E860" t="s">
        <v>11</v>
      </c>
      <c r="F860">
        <v>2</v>
      </c>
      <c r="G860">
        <v>135900</v>
      </c>
      <c r="H860">
        <v>23841</v>
      </c>
      <c r="I860" t="s">
        <v>290</v>
      </c>
      <c r="J860">
        <v>0.20010761499999999</v>
      </c>
    </row>
    <row r="861" spans="1:10" x14ac:dyDescent="0.25">
      <c r="A861">
        <v>859</v>
      </c>
      <c r="B861" t="s">
        <v>303</v>
      </c>
      <c r="C861">
        <v>0</v>
      </c>
      <c r="D861">
        <v>1</v>
      </c>
      <c r="E861" t="s">
        <v>11</v>
      </c>
      <c r="F861">
        <v>1</v>
      </c>
      <c r="G861">
        <v>156252</v>
      </c>
      <c r="H861">
        <v>18731</v>
      </c>
      <c r="I861" t="s">
        <v>291</v>
      </c>
      <c r="J861">
        <v>0.154589385</v>
      </c>
    </row>
    <row r="862" spans="1:10" x14ac:dyDescent="0.25">
      <c r="A862">
        <v>860</v>
      </c>
      <c r="B862" t="s">
        <v>303</v>
      </c>
      <c r="C862">
        <v>0</v>
      </c>
      <c r="D862">
        <v>1</v>
      </c>
      <c r="E862" t="s">
        <v>11</v>
      </c>
      <c r="F862">
        <v>1</v>
      </c>
      <c r="G862">
        <v>153900</v>
      </c>
      <c r="H862">
        <v>24448</v>
      </c>
      <c r="I862" t="s">
        <v>292</v>
      </c>
      <c r="J862">
        <v>0.147566846</v>
      </c>
    </row>
    <row r="863" spans="1:10" x14ac:dyDescent="0.25">
      <c r="A863">
        <v>861</v>
      </c>
      <c r="B863" t="s">
        <v>303</v>
      </c>
      <c r="C863">
        <v>0</v>
      </c>
      <c r="D863">
        <v>1</v>
      </c>
      <c r="E863" t="s">
        <v>11</v>
      </c>
      <c r="F863">
        <v>1</v>
      </c>
      <c r="G863">
        <v>136350</v>
      </c>
      <c r="H863">
        <v>18777</v>
      </c>
      <c r="I863" t="s">
        <v>293</v>
      </c>
      <c r="J863">
        <v>0.14752715299999999</v>
      </c>
    </row>
    <row r="864" spans="1:10" x14ac:dyDescent="0.25">
      <c r="A864">
        <v>862</v>
      </c>
      <c r="B864" t="s">
        <v>303</v>
      </c>
      <c r="C864">
        <v>0</v>
      </c>
      <c r="D864">
        <v>1</v>
      </c>
      <c r="E864" t="s">
        <v>11</v>
      </c>
      <c r="F864">
        <v>1</v>
      </c>
      <c r="G864">
        <v>157050</v>
      </c>
      <c r="H864">
        <v>15067</v>
      </c>
      <c r="I864" t="s">
        <v>294</v>
      </c>
      <c r="J864">
        <v>0.15432330799999999</v>
      </c>
    </row>
    <row r="865" spans="1:10" x14ac:dyDescent="0.25">
      <c r="A865">
        <v>863</v>
      </c>
      <c r="B865" t="s">
        <v>303</v>
      </c>
      <c r="C865">
        <v>0</v>
      </c>
      <c r="D865">
        <v>1</v>
      </c>
      <c r="E865" t="s">
        <v>11</v>
      </c>
      <c r="F865">
        <v>1</v>
      </c>
      <c r="G865">
        <v>131400</v>
      </c>
      <c r="H865">
        <v>11741</v>
      </c>
      <c r="I865" t="s">
        <v>295</v>
      </c>
      <c r="J865">
        <v>0.124924769</v>
      </c>
    </row>
    <row r="866" spans="1:10" x14ac:dyDescent="0.25">
      <c r="A866">
        <v>864</v>
      </c>
      <c r="B866" t="s">
        <v>303</v>
      </c>
      <c r="C866">
        <v>0</v>
      </c>
      <c r="D866">
        <v>1</v>
      </c>
      <c r="E866" t="s">
        <v>11</v>
      </c>
      <c r="F866">
        <v>1</v>
      </c>
      <c r="G866">
        <v>160200</v>
      </c>
      <c r="H866">
        <v>13101</v>
      </c>
      <c r="I866" t="s">
        <v>296</v>
      </c>
      <c r="J866">
        <v>0.19092184600000001</v>
      </c>
    </row>
    <row r="867" spans="1:10" x14ac:dyDescent="0.25">
      <c r="A867">
        <v>865</v>
      </c>
      <c r="B867" t="s">
        <v>303</v>
      </c>
      <c r="C867">
        <v>0</v>
      </c>
      <c r="D867">
        <v>1</v>
      </c>
      <c r="E867" t="s">
        <v>11</v>
      </c>
      <c r="F867">
        <v>1</v>
      </c>
      <c r="G867">
        <v>152550</v>
      </c>
      <c r="H867">
        <v>23563</v>
      </c>
      <c r="I867" t="s">
        <v>297</v>
      </c>
      <c r="J867">
        <v>0.15813623099999999</v>
      </c>
    </row>
    <row r="868" spans="1:10" x14ac:dyDescent="0.25">
      <c r="A868">
        <v>866</v>
      </c>
      <c r="B868" t="s">
        <v>303</v>
      </c>
      <c r="C868">
        <v>0</v>
      </c>
      <c r="D868">
        <v>2</v>
      </c>
      <c r="E868" t="s">
        <v>11</v>
      </c>
      <c r="F868">
        <v>2</v>
      </c>
      <c r="G868">
        <v>159844</v>
      </c>
      <c r="H868">
        <v>23128</v>
      </c>
      <c r="I868" t="s">
        <v>298</v>
      </c>
      <c r="J868">
        <v>0.23783415399999999</v>
      </c>
    </row>
    <row r="869" spans="1:10" x14ac:dyDescent="0.25">
      <c r="A869">
        <v>867</v>
      </c>
      <c r="B869" t="s">
        <v>303</v>
      </c>
      <c r="C869">
        <v>0</v>
      </c>
      <c r="D869">
        <v>1</v>
      </c>
      <c r="E869" t="s">
        <v>11</v>
      </c>
      <c r="F869">
        <v>1</v>
      </c>
      <c r="G869">
        <v>157950</v>
      </c>
      <c r="H869">
        <v>16762</v>
      </c>
      <c r="I869" t="s">
        <v>299</v>
      </c>
      <c r="J869">
        <v>0.182849923</v>
      </c>
    </row>
    <row r="870" spans="1:10" x14ac:dyDescent="0.25">
      <c r="A870">
        <v>868</v>
      </c>
      <c r="B870" t="s">
        <v>303</v>
      </c>
      <c r="C870">
        <v>0</v>
      </c>
      <c r="D870">
        <v>2</v>
      </c>
      <c r="E870" t="s">
        <v>11</v>
      </c>
      <c r="F870">
        <v>2</v>
      </c>
      <c r="G870">
        <v>140537</v>
      </c>
      <c r="H870">
        <v>21978</v>
      </c>
      <c r="I870" t="s">
        <v>300</v>
      </c>
      <c r="J870">
        <v>0.19837653799999999</v>
      </c>
    </row>
    <row r="871" spans="1:10" x14ac:dyDescent="0.25">
      <c r="A871">
        <v>869</v>
      </c>
      <c r="B871" t="s">
        <v>303</v>
      </c>
      <c r="C871">
        <v>0</v>
      </c>
      <c r="D871">
        <v>1</v>
      </c>
      <c r="E871" t="s">
        <v>11</v>
      </c>
      <c r="F871">
        <v>1</v>
      </c>
      <c r="G871">
        <v>134251</v>
      </c>
      <c r="H871">
        <v>14107</v>
      </c>
      <c r="I871" t="s">
        <v>301</v>
      </c>
      <c r="J871">
        <v>0.15024284600000001</v>
      </c>
    </row>
    <row r="872" spans="1:10" x14ac:dyDescent="0.25">
      <c r="A872">
        <v>870</v>
      </c>
      <c r="B872" t="s">
        <v>304</v>
      </c>
      <c r="C872">
        <v>0</v>
      </c>
      <c r="D872">
        <v>1</v>
      </c>
      <c r="E872" t="s">
        <v>11</v>
      </c>
      <c r="F872">
        <v>1</v>
      </c>
      <c r="G872">
        <v>193950</v>
      </c>
      <c r="H872">
        <v>18071</v>
      </c>
      <c r="I872" t="s">
        <v>12</v>
      </c>
      <c r="J872">
        <v>0.111726538</v>
      </c>
    </row>
    <row r="873" spans="1:10" x14ac:dyDescent="0.25">
      <c r="A873">
        <v>871</v>
      </c>
      <c r="B873" t="s">
        <v>304</v>
      </c>
      <c r="C873">
        <v>0</v>
      </c>
      <c r="D873">
        <v>3</v>
      </c>
      <c r="E873" t="s">
        <v>11</v>
      </c>
      <c r="F873">
        <v>3</v>
      </c>
      <c r="G873">
        <v>136945</v>
      </c>
      <c r="H873">
        <v>15821</v>
      </c>
      <c r="I873" t="s">
        <v>13</v>
      </c>
      <c r="J873">
        <v>0.140523231</v>
      </c>
    </row>
    <row r="874" spans="1:10" x14ac:dyDescent="0.25">
      <c r="A874">
        <v>872</v>
      </c>
      <c r="B874" t="s">
        <v>304</v>
      </c>
      <c r="C874">
        <v>0</v>
      </c>
      <c r="D874">
        <v>0</v>
      </c>
      <c r="E874" t="s">
        <v>11</v>
      </c>
      <c r="F874">
        <v>1</v>
      </c>
      <c r="G874">
        <v>202050</v>
      </c>
      <c r="H874">
        <v>25283</v>
      </c>
      <c r="I874" t="s">
        <v>14</v>
      </c>
      <c r="J874">
        <v>0.11964807700000001</v>
      </c>
    </row>
    <row r="875" spans="1:10" x14ac:dyDescent="0.25">
      <c r="A875">
        <v>873</v>
      </c>
      <c r="B875" t="s">
        <v>304</v>
      </c>
      <c r="C875">
        <v>0</v>
      </c>
      <c r="D875">
        <v>1</v>
      </c>
      <c r="E875" t="s">
        <v>11</v>
      </c>
      <c r="F875">
        <v>1</v>
      </c>
      <c r="G875">
        <v>166500</v>
      </c>
      <c r="H875">
        <v>22832</v>
      </c>
      <c r="I875" t="s">
        <v>15</v>
      </c>
      <c r="J875">
        <v>0.13392623100000001</v>
      </c>
    </row>
    <row r="876" spans="1:10" x14ac:dyDescent="0.25">
      <c r="A876">
        <v>874</v>
      </c>
      <c r="B876" t="s">
        <v>304</v>
      </c>
      <c r="C876">
        <v>0</v>
      </c>
      <c r="D876">
        <v>1</v>
      </c>
      <c r="E876" t="s">
        <v>11</v>
      </c>
      <c r="F876">
        <v>2</v>
      </c>
      <c r="G876">
        <v>163800</v>
      </c>
      <c r="H876">
        <v>25119</v>
      </c>
      <c r="I876" t="s">
        <v>16</v>
      </c>
      <c r="J876">
        <v>0.10766015399999999</v>
      </c>
    </row>
    <row r="877" spans="1:10" x14ac:dyDescent="0.25">
      <c r="A877">
        <v>875</v>
      </c>
      <c r="B877" t="s">
        <v>304</v>
      </c>
      <c r="C877">
        <v>0</v>
      </c>
      <c r="D877">
        <v>2</v>
      </c>
      <c r="E877" t="s">
        <v>11</v>
      </c>
      <c r="F877">
        <v>2</v>
      </c>
      <c r="G877">
        <v>184050</v>
      </c>
      <c r="H877">
        <v>34050</v>
      </c>
      <c r="I877" t="s">
        <v>17</v>
      </c>
      <c r="J877">
        <v>0.167381</v>
      </c>
    </row>
    <row r="878" spans="1:10" x14ac:dyDescent="0.25">
      <c r="A878">
        <v>876</v>
      </c>
      <c r="B878" t="s">
        <v>304</v>
      </c>
      <c r="C878">
        <v>0</v>
      </c>
      <c r="D878">
        <v>2</v>
      </c>
      <c r="E878" t="s">
        <v>11</v>
      </c>
      <c r="F878">
        <v>3</v>
      </c>
      <c r="G878">
        <v>139950</v>
      </c>
      <c r="H878">
        <v>27025</v>
      </c>
      <c r="I878" t="s">
        <v>18</v>
      </c>
      <c r="J878">
        <v>0.134771154</v>
      </c>
    </row>
    <row r="879" spans="1:10" x14ac:dyDescent="0.25">
      <c r="A879">
        <v>877</v>
      </c>
      <c r="B879" t="s">
        <v>304</v>
      </c>
      <c r="C879">
        <v>0</v>
      </c>
      <c r="D879">
        <v>2</v>
      </c>
      <c r="E879" t="s">
        <v>11</v>
      </c>
      <c r="F879">
        <v>2</v>
      </c>
      <c r="G879">
        <v>143100</v>
      </c>
      <c r="H879">
        <v>16986</v>
      </c>
      <c r="I879" t="s">
        <v>19</v>
      </c>
      <c r="J879">
        <v>0.12763007700000001</v>
      </c>
    </row>
    <row r="880" spans="1:10" x14ac:dyDescent="0.25">
      <c r="A880">
        <v>878</v>
      </c>
      <c r="B880" t="s">
        <v>304</v>
      </c>
      <c r="C880">
        <v>0</v>
      </c>
      <c r="D880">
        <v>1</v>
      </c>
      <c r="E880" t="s">
        <v>11</v>
      </c>
      <c r="F880">
        <v>1</v>
      </c>
      <c r="G880">
        <v>142650</v>
      </c>
      <c r="H880">
        <v>19949</v>
      </c>
      <c r="I880" t="s">
        <v>20</v>
      </c>
      <c r="J880">
        <v>9.4486537999999995E-2</v>
      </c>
    </row>
    <row r="881" spans="1:10" x14ac:dyDescent="0.25">
      <c r="A881">
        <v>879</v>
      </c>
      <c r="B881" t="s">
        <v>304</v>
      </c>
      <c r="C881">
        <v>0</v>
      </c>
      <c r="D881">
        <v>1</v>
      </c>
      <c r="E881" t="s">
        <v>11</v>
      </c>
      <c r="F881">
        <v>1</v>
      </c>
      <c r="G881">
        <v>156252</v>
      </c>
      <c r="H881">
        <v>19888</v>
      </c>
      <c r="I881" t="s">
        <v>21</v>
      </c>
      <c r="J881">
        <v>0.101764384</v>
      </c>
    </row>
    <row r="882" spans="1:10" x14ac:dyDescent="0.25">
      <c r="A882">
        <v>880</v>
      </c>
      <c r="B882" t="s">
        <v>304</v>
      </c>
      <c r="C882">
        <v>0</v>
      </c>
      <c r="D882">
        <v>1</v>
      </c>
      <c r="E882" t="s">
        <v>11</v>
      </c>
      <c r="F882">
        <v>1</v>
      </c>
      <c r="G882">
        <v>153450</v>
      </c>
      <c r="H882">
        <v>17298</v>
      </c>
      <c r="I882" t="s">
        <v>22</v>
      </c>
      <c r="J882">
        <v>9.9900383999999995E-2</v>
      </c>
    </row>
    <row r="883" spans="1:10" x14ac:dyDescent="0.25">
      <c r="A883">
        <v>881</v>
      </c>
      <c r="B883" t="s">
        <v>304</v>
      </c>
      <c r="C883">
        <v>0</v>
      </c>
      <c r="D883">
        <v>2</v>
      </c>
      <c r="E883" t="s">
        <v>11</v>
      </c>
      <c r="F883">
        <v>6</v>
      </c>
      <c r="G883">
        <v>120540</v>
      </c>
      <c r="H883">
        <v>22702</v>
      </c>
      <c r="I883" t="s">
        <v>23</v>
      </c>
      <c r="J883">
        <v>0.110289154</v>
      </c>
    </row>
    <row r="884" spans="1:10" x14ac:dyDescent="0.25">
      <c r="A884">
        <v>882</v>
      </c>
      <c r="B884" t="s">
        <v>304</v>
      </c>
      <c r="C884">
        <v>0</v>
      </c>
      <c r="D884">
        <v>1</v>
      </c>
      <c r="E884" t="s">
        <v>11</v>
      </c>
      <c r="F884">
        <v>2</v>
      </c>
      <c r="G884">
        <v>143100</v>
      </c>
      <c r="H884">
        <v>25982</v>
      </c>
      <c r="I884" t="s">
        <v>24</v>
      </c>
      <c r="J884">
        <v>9.5213616000000001E-2</v>
      </c>
    </row>
    <row r="885" spans="1:10" x14ac:dyDescent="0.25">
      <c r="A885">
        <v>883</v>
      </c>
      <c r="B885" t="s">
        <v>304</v>
      </c>
      <c r="C885">
        <v>0</v>
      </c>
      <c r="D885">
        <v>2</v>
      </c>
      <c r="E885" t="s">
        <v>11</v>
      </c>
      <c r="F885">
        <v>2</v>
      </c>
      <c r="G885">
        <v>152100</v>
      </c>
      <c r="H885">
        <v>20343</v>
      </c>
      <c r="I885" t="s">
        <v>25</v>
      </c>
      <c r="J885">
        <v>0.16214461499999999</v>
      </c>
    </row>
    <row r="886" spans="1:10" x14ac:dyDescent="0.25">
      <c r="A886">
        <v>884</v>
      </c>
      <c r="B886" t="s">
        <v>304</v>
      </c>
      <c r="C886">
        <v>0</v>
      </c>
      <c r="D886">
        <v>1</v>
      </c>
      <c r="E886" t="s">
        <v>11</v>
      </c>
      <c r="F886">
        <v>1</v>
      </c>
      <c r="G886">
        <v>173700</v>
      </c>
      <c r="H886">
        <v>32119</v>
      </c>
      <c r="I886" t="s">
        <v>26</v>
      </c>
      <c r="J886">
        <v>0.117849</v>
      </c>
    </row>
    <row r="887" spans="1:10" x14ac:dyDescent="0.25">
      <c r="A887">
        <v>885</v>
      </c>
      <c r="B887" t="s">
        <v>304</v>
      </c>
      <c r="C887">
        <v>0</v>
      </c>
      <c r="D887">
        <v>1</v>
      </c>
      <c r="E887" t="s">
        <v>11</v>
      </c>
      <c r="F887">
        <v>1</v>
      </c>
      <c r="G887">
        <v>131850</v>
      </c>
      <c r="H887">
        <v>25851</v>
      </c>
      <c r="I887" t="s">
        <v>27</v>
      </c>
      <c r="J887">
        <v>0.121360077</v>
      </c>
    </row>
    <row r="888" spans="1:10" x14ac:dyDescent="0.25">
      <c r="A888">
        <v>886</v>
      </c>
      <c r="B888" t="s">
        <v>304</v>
      </c>
      <c r="C888">
        <v>0</v>
      </c>
      <c r="D888">
        <v>1</v>
      </c>
      <c r="E888" t="s">
        <v>11</v>
      </c>
      <c r="F888">
        <v>2</v>
      </c>
      <c r="G888">
        <v>144900</v>
      </c>
      <c r="H888">
        <v>20740</v>
      </c>
      <c r="I888" t="s">
        <v>28</v>
      </c>
      <c r="J888">
        <v>0.12803476899999999</v>
      </c>
    </row>
    <row r="889" spans="1:10" x14ac:dyDescent="0.25">
      <c r="A889">
        <v>887</v>
      </c>
      <c r="B889" t="s">
        <v>304</v>
      </c>
      <c r="C889">
        <v>0</v>
      </c>
      <c r="D889">
        <v>2</v>
      </c>
      <c r="E889" t="s">
        <v>11</v>
      </c>
      <c r="F889">
        <v>2</v>
      </c>
      <c r="G889">
        <v>143680</v>
      </c>
      <c r="H889">
        <v>23561</v>
      </c>
      <c r="I889" t="s">
        <v>29</v>
      </c>
      <c r="J889">
        <v>0.140266538</v>
      </c>
    </row>
    <row r="890" spans="1:10" x14ac:dyDescent="0.25">
      <c r="A890">
        <v>888</v>
      </c>
      <c r="B890" t="s">
        <v>304</v>
      </c>
      <c r="C890">
        <v>0</v>
      </c>
      <c r="D890">
        <v>2</v>
      </c>
      <c r="E890" t="s">
        <v>11</v>
      </c>
      <c r="F890">
        <v>2</v>
      </c>
      <c r="G890">
        <v>143100</v>
      </c>
      <c r="H890">
        <v>19712</v>
      </c>
      <c r="I890" t="s">
        <v>30</v>
      </c>
      <c r="J890">
        <v>0.138432</v>
      </c>
    </row>
    <row r="891" spans="1:10" x14ac:dyDescent="0.25">
      <c r="A891">
        <v>889</v>
      </c>
      <c r="B891" t="s">
        <v>304</v>
      </c>
      <c r="C891">
        <v>0</v>
      </c>
      <c r="D891">
        <v>1</v>
      </c>
      <c r="E891" t="s">
        <v>11</v>
      </c>
      <c r="F891">
        <v>2</v>
      </c>
      <c r="G891">
        <v>164700</v>
      </c>
      <c r="H891">
        <v>15907</v>
      </c>
      <c r="I891" t="s">
        <v>31</v>
      </c>
      <c r="J891">
        <v>0.105963769</v>
      </c>
    </row>
    <row r="892" spans="1:10" x14ac:dyDescent="0.25">
      <c r="A892">
        <v>890</v>
      </c>
      <c r="B892" t="s">
        <v>304</v>
      </c>
      <c r="C892">
        <v>0</v>
      </c>
      <c r="D892">
        <v>2</v>
      </c>
      <c r="E892" t="s">
        <v>11</v>
      </c>
      <c r="F892">
        <v>2</v>
      </c>
      <c r="G892">
        <v>167850</v>
      </c>
      <c r="H892">
        <v>24348</v>
      </c>
      <c r="I892" t="s">
        <v>32</v>
      </c>
      <c r="J892">
        <v>0.16280361600000001</v>
      </c>
    </row>
    <row r="893" spans="1:10" x14ac:dyDescent="0.25">
      <c r="A893">
        <v>891</v>
      </c>
      <c r="B893" t="s">
        <v>304</v>
      </c>
      <c r="C893">
        <v>0</v>
      </c>
      <c r="D893">
        <v>1</v>
      </c>
      <c r="E893" t="s">
        <v>11</v>
      </c>
      <c r="F893">
        <v>2</v>
      </c>
      <c r="G893">
        <v>132750</v>
      </c>
      <c r="H893">
        <v>21156</v>
      </c>
      <c r="I893" t="s">
        <v>33</v>
      </c>
      <c r="J893">
        <v>0.10860676900000001</v>
      </c>
    </row>
    <row r="894" spans="1:10" x14ac:dyDescent="0.25">
      <c r="A894">
        <v>892</v>
      </c>
      <c r="B894" t="s">
        <v>304</v>
      </c>
      <c r="C894">
        <v>0</v>
      </c>
      <c r="D894">
        <v>1</v>
      </c>
      <c r="E894" t="s">
        <v>11</v>
      </c>
      <c r="F894">
        <v>1</v>
      </c>
      <c r="G894">
        <v>168300</v>
      </c>
      <c r="H894">
        <v>20486</v>
      </c>
      <c r="I894" t="s">
        <v>34</v>
      </c>
      <c r="J894">
        <v>0.115939077</v>
      </c>
    </row>
    <row r="895" spans="1:10" x14ac:dyDescent="0.25">
      <c r="A895">
        <v>893</v>
      </c>
      <c r="B895" t="s">
        <v>304</v>
      </c>
      <c r="C895">
        <v>0</v>
      </c>
      <c r="D895">
        <v>1</v>
      </c>
      <c r="E895" t="s">
        <v>11</v>
      </c>
      <c r="F895">
        <v>3</v>
      </c>
      <c r="G895">
        <v>119700</v>
      </c>
      <c r="H895">
        <v>22616</v>
      </c>
      <c r="I895" t="s">
        <v>35</v>
      </c>
      <c r="J895">
        <v>0.12456299999999999</v>
      </c>
    </row>
    <row r="896" spans="1:10" x14ac:dyDescent="0.25">
      <c r="A896">
        <v>894</v>
      </c>
      <c r="B896" t="s">
        <v>304</v>
      </c>
      <c r="C896">
        <v>0</v>
      </c>
      <c r="D896">
        <v>1</v>
      </c>
      <c r="E896" t="s">
        <v>11</v>
      </c>
      <c r="F896">
        <v>1</v>
      </c>
      <c r="G896">
        <v>166950</v>
      </c>
      <c r="H896">
        <v>14971</v>
      </c>
      <c r="I896" t="s">
        <v>36</v>
      </c>
      <c r="J896">
        <v>0.131885692</v>
      </c>
    </row>
    <row r="897" spans="1:10" x14ac:dyDescent="0.25">
      <c r="A897">
        <v>895</v>
      </c>
      <c r="B897" t="s">
        <v>304</v>
      </c>
      <c r="C897">
        <v>0</v>
      </c>
      <c r="D897">
        <v>1</v>
      </c>
      <c r="E897" t="s">
        <v>11</v>
      </c>
      <c r="F897">
        <v>1</v>
      </c>
      <c r="G897">
        <v>162450</v>
      </c>
      <c r="H897">
        <v>21718</v>
      </c>
      <c r="I897" t="s">
        <v>37</v>
      </c>
      <c r="J897">
        <v>0.103455462</v>
      </c>
    </row>
    <row r="898" spans="1:10" x14ac:dyDescent="0.25">
      <c r="A898">
        <v>896</v>
      </c>
      <c r="B898" t="s">
        <v>304</v>
      </c>
      <c r="C898">
        <v>0</v>
      </c>
      <c r="D898">
        <v>2</v>
      </c>
      <c r="E898" t="s">
        <v>11</v>
      </c>
      <c r="F898">
        <v>2</v>
      </c>
      <c r="G898">
        <v>178200</v>
      </c>
      <c r="H898">
        <v>37081</v>
      </c>
      <c r="I898" t="s">
        <v>38</v>
      </c>
      <c r="J898">
        <v>0.15152669199999999</v>
      </c>
    </row>
    <row r="899" spans="1:10" x14ac:dyDescent="0.25">
      <c r="A899">
        <v>897</v>
      </c>
      <c r="B899" t="s">
        <v>304</v>
      </c>
      <c r="C899">
        <v>0</v>
      </c>
      <c r="D899">
        <v>2</v>
      </c>
      <c r="E899" t="s">
        <v>11</v>
      </c>
      <c r="F899">
        <v>2</v>
      </c>
      <c r="G899">
        <v>153450</v>
      </c>
      <c r="H899">
        <v>16315</v>
      </c>
      <c r="I899" t="s">
        <v>39</v>
      </c>
      <c r="J899">
        <v>0.16582269299999999</v>
      </c>
    </row>
    <row r="900" spans="1:10" x14ac:dyDescent="0.25">
      <c r="A900">
        <v>898</v>
      </c>
      <c r="B900" t="s">
        <v>304</v>
      </c>
      <c r="C900">
        <v>0</v>
      </c>
      <c r="D900">
        <v>1</v>
      </c>
      <c r="E900" t="s">
        <v>11</v>
      </c>
      <c r="F900">
        <v>1</v>
      </c>
      <c r="G900">
        <v>153000</v>
      </c>
      <c r="H900">
        <v>21465</v>
      </c>
      <c r="I900" t="s">
        <v>40</v>
      </c>
      <c r="J900">
        <v>0.10942684599999999</v>
      </c>
    </row>
    <row r="901" spans="1:10" x14ac:dyDescent="0.25">
      <c r="A901">
        <v>899</v>
      </c>
      <c r="B901" t="s">
        <v>304</v>
      </c>
      <c r="C901">
        <v>0</v>
      </c>
      <c r="D901">
        <v>1</v>
      </c>
      <c r="E901" t="s">
        <v>11</v>
      </c>
      <c r="F901">
        <v>1</v>
      </c>
      <c r="G901">
        <v>158400</v>
      </c>
      <c r="H901">
        <v>19931</v>
      </c>
      <c r="I901" t="s">
        <v>41</v>
      </c>
      <c r="J901">
        <v>0.119980539</v>
      </c>
    </row>
    <row r="902" spans="1:10" x14ac:dyDescent="0.25">
      <c r="A902">
        <v>900</v>
      </c>
      <c r="B902" t="s">
        <v>304</v>
      </c>
      <c r="C902">
        <v>0</v>
      </c>
      <c r="D902">
        <v>1</v>
      </c>
      <c r="E902" t="s">
        <v>11</v>
      </c>
      <c r="F902">
        <v>1</v>
      </c>
      <c r="G902">
        <v>133250</v>
      </c>
      <c r="H902">
        <v>17754</v>
      </c>
      <c r="I902" t="s">
        <v>42</v>
      </c>
      <c r="J902">
        <v>0.101435154</v>
      </c>
    </row>
    <row r="903" spans="1:10" x14ac:dyDescent="0.25">
      <c r="A903">
        <v>901</v>
      </c>
      <c r="B903" t="s">
        <v>304</v>
      </c>
      <c r="C903">
        <v>0</v>
      </c>
      <c r="D903">
        <v>1</v>
      </c>
      <c r="E903" t="s">
        <v>11</v>
      </c>
      <c r="F903">
        <v>3</v>
      </c>
      <c r="G903">
        <v>147600</v>
      </c>
      <c r="H903">
        <v>22200</v>
      </c>
      <c r="I903" t="s">
        <v>43</v>
      </c>
      <c r="J903">
        <v>0.11457023099999999</v>
      </c>
    </row>
    <row r="904" spans="1:10" x14ac:dyDescent="0.25">
      <c r="A904">
        <v>902</v>
      </c>
      <c r="B904" t="s">
        <v>304</v>
      </c>
      <c r="C904">
        <v>0</v>
      </c>
      <c r="D904">
        <v>2</v>
      </c>
      <c r="E904" t="s">
        <v>11</v>
      </c>
      <c r="F904">
        <v>2</v>
      </c>
      <c r="G904">
        <v>184500</v>
      </c>
      <c r="H904">
        <v>15659</v>
      </c>
      <c r="I904" t="s">
        <v>44</v>
      </c>
      <c r="J904">
        <v>0.156408615</v>
      </c>
    </row>
    <row r="905" spans="1:10" x14ac:dyDescent="0.25">
      <c r="A905">
        <v>903</v>
      </c>
      <c r="B905" t="s">
        <v>304</v>
      </c>
      <c r="C905">
        <v>0</v>
      </c>
      <c r="D905">
        <v>1</v>
      </c>
      <c r="E905" t="s">
        <v>11</v>
      </c>
      <c r="F905">
        <v>1</v>
      </c>
      <c r="G905">
        <v>139050</v>
      </c>
      <c r="H905">
        <v>20874</v>
      </c>
      <c r="I905" t="s">
        <v>45</v>
      </c>
      <c r="J905">
        <v>0.104650615</v>
      </c>
    </row>
    <row r="906" spans="1:10" x14ac:dyDescent="0.25">
      <c r="A906">
        <v>904</v>
      </c>
      <c r="B906" t="s">
        <v>304</v>
      </c>
      <c r="C906">
        <v>0</v>
      </c>
      <c r="D906">
        <v>1</v>
      </c>
      <c r="E906" t="s">
        <v>11</v>
      </c>
      <c r="F906">
        <v>1</v>
      </c>
      <c r="G906">
        <v>172350</v>
      </c>
      <c r="H906">
        <v>26933</v>
      </c>
      <c r="I906" t="s">
        <v>46</v>
      </c>
      <c r="J906">
        <v>0.13740323099999999</v>
      </c>
    </row>
    <row r="907" spans="1:10" x14ac:dyDescent="0.25">
      <c r="A907">
        <v>905</v>
      </c>
      <c r="B907" t="s">
        <v>304</v>
      </c>
      <c r="C907">
        <v>0</v>
      </c>
      <c r="D907">
        <v>1</v>
      </c>
      <c r="E907" t="s">
        <v>11</v>
      </c>
      <c r="F907">
        <v>1</v>
      </c>
      <c r="G907">
        <v>138150</v>
      </c>
      <c r="H907">
        <v>18107</v>
      </c>
      <c r="I907" t="s">
        <v>47</v>
      </c>
      <c r="J907">
        <v>0.110194923</v>
      </c>
    </row>
    <row r="908" spans="1:10" x14ac:dyDescent="0.25">
      <c r="A908">
        <v>906</v>
      </c>
      <c r="B908" t="s">
        <v>304</v>
      </c>
      <c r="C908">
        <v>0</v>
      </c>
      <c r="D908">
        <v>1</v>
      </c>
      <c r="E908" t="s">
        <v>11</v>
      </c>
      <c r="F908">
        <v>1</v>
      </c>
      <c r="G908">
        <v>151200</v>
      </c>
      <c r="H908">
        <v>26533</v>
      </c>
      <c r="I908" t="s">
        <v>48</v>
      </c>
      <c r="J908">
        <v>0.101376462</v>
      </c>
    </row>
    <row r="909" spans="1:10" x14ac:dyDescent="0.25">
      <c r="A909">
        <v>907</v>
      </c>
      <c r="B909" t="s">
        <v>304</v>
      </c>
      <c r="C909">
        <v>0</v>
      </c>
      <c r="D909">
        <v>1</v>
      </c>
      <c r="E909" t="s">
        <v>11</v>
      </c>
      <c r="F909">
        <v>1</v>
      </c>
      <c r="G909">
        <v>145350</v>
      </c>
      <c r="H909">
        <v>12739</v>
      </c>
      <c r="I909" t="s">
        <v>49</v>
      </c>
      <c r="J909">
        <v>9.9042384999999997E-2</v>
      </c>
    </row>
    <row r="910" spans="1:10" x14ac:dyDescent="0.25">
      <c r="A910">
        <v>908</v>
      </c>
      <c r="B910" t="s">
        <v>304</v>
      </c>
      <c r="C910">
        <v>0</v>
      </c>
      <c r="D910">
        <v>1</v>
      </c>
      <c r="E910" t="s">
        <v>11</v>
      </c>
      <c r="F910">
        <v>2</v>
      </c>
      <c r="G910">
        <v>154350</v>
      </c>
      <c r="H910">
        <v>25565</v>
      </c>
      <c r="I910" t="s">
        <v>50</v>
      </c>
      <c r="J910">
        <v>0.14524915399999999</v>
      </c>
    </row>
    <row r="911" spans="1:10" x14ac:dyDescent="0.25">
      <c r="A911">
        <v>909</v>
      </c>
      <c r="B911" t="s">
        <v>304</v>
      </c>
      <c r="C911">
        <v>0</v>
      </c>
      <c r="D911">
        <v>1</v>
      </c>
      <c r="E911" t="s">
        <v>11</v>
      </c>
      <c r="F911">
        <v>2</v>
      </c>
      <c r="G911">
        <v>126381</v>
      </c>
      <c r="H911">
        <v>17788</v>
      </c>
      <c r="I911" t="s">
        <v>51</v>
      </c>
      <c r="J911">
        <v>0.11258984599999999</v>
      </c>
    </row>
    <row r="912" spans="1:10" x14ac:dyDescent="0.25">
      <c r="A912">
        <v>910</v>
      </c>
      <c r="B912" t="s">
        <v>304</v>
      </c>
      <c r="C912">
        <v>0</v>
      </c>
      <c r="D912">
        <v>1</v>
      </c>
      <c r="E912" t="s">
        <v>11</v>
      </c>
      <c r="F912">
        <v>1</v>
      </c>
      <c r="G912">
        <v>166050</v>
      </c>
      <c r="H912">
        <v>22491</v>
      </c>
      <c r="I912" t="s">
        <v>52</v>
      </c>
      <c r="J912">
        <v>0.142137385</v>
      </c>
    </row>
    <row r="913" spans="1:10" x14ac:dyDescent="0.25">
      <c r="A913">
        <v>911</v>
      </c>
      <c r="B913" t="s">
        <v>304</v>
      </c>
      <c r="C913">
        <v>0</v>
      </c>
      <c r="D913">
        <v>2</v>
      </c>
      <c r="E913" t="s">
        <v>11</v>
      </c>
      <c r="F913">
        <v>7</v>
      </c>
      <c r="G913">
        <v>153109</v>
      </c>
      <c r="H913">
        <v>18402</v>
      </c>
      <c r="I913" t="s">
        <v>53</v>
      </c>
      <c r="J913">
        <v>0.18239076900000001</v>
      </c>
    </row>
    <row r="914" spans="1:10" x14ac:dyDescent="0.25">
      <c r="A914">
        <v>912</v>
      </c>
      <c r="B914" t="s">
        <v>304</v>
      </c>
      <c r="C914">
        <v>0</v>
      </c>
      <c r="D914">
        <v>1</v>
      </c>
      <c r="E914" t="s">
        <v>11</v>
      </c>
      <c r="F914">
        <v>1</v>
      </c>
      <c r="G914">
        <v>143100</v>
      </c>
      <c r="H914">
        <v>15043</v>
      </c>
      <c r="I914" t="s">
        <v>54</v>
      </c>
      <c r="J914">
        <v>0.11051615400000001</v>
      </c>
    </row>
    <row r="915" spans="1:10" x14ac:dyDescent="0.25">
      <c r="A915">
        <v>913</v>
      </c>
      <c r="B915" t="s">
        <v>304</v>
      </c>
      <c r="C915">
        <v>0</v>
      </c>
      <c r="D915">
        <v>1</v>
      </c>
      <c r="E915" t="s">
        <v>11</v>
      </c>
      <c r="F915">
        <v>1</v>
      </c>
      <c r="G915">
        <v>133200</v>
      </c>
      <c r="H915">
        <v>17555</v>
      </c>
      <c r="I915" t="s">
        <v>55</v>
      </c>
      <c r="J915">
        <v>9.9883768999999997E-2</v>
      </c>
    </row>
    <row r="916" spans="1:10" x14ac:dyDescent="0.25">
      <c r="A916">
        <v>914</v>
      </c>
      <c r="B916" t="s">
        <v>304</v>
      </c>
      <c r="C916">
        <v>0</v>
      </c>
      <c r="D916">
        <v>1</v>
      </c>
      <c r="E916" t="s">
        <v>11</v>
      </c>
      <c r="F916">
        <v>1</v>
      </c>
      <c r="G916">
        <v>144000</v>
      </c>
      <c r="H916">
        <v>12588</v>
      </c>
      <c r="I916" t="s">
        <v>56</v>
      </c>
      <c r="J916">
        <v>0.10708176899999999</v>
      </c>
    </row>
    <row r="917" spans="1:10" x14ac:dyDescent="0.25">
      <c r="A917">
        <v>915</v>
      </c>
      <c r="B917" t="s">
        <v>304</v>
      </c>
      <c r="C917">
        <v>0</v>
      </c>
      <c r="D917">
        <v>1</v>
      </c>
      <c r="E917" t="s">
        <v>11</v>
      </c>
      <c r="F917">
        <v>1</v>
      </c>
      <c r="G917">
        <v>159844</v>
      </c>
      <c r="H917">
        <v>20870</v>
      </c>
      <c r="I917" t="s">
        <v>57</v>
      </c>
      <c r="J917">
        <v>0.144076384</v>
      </c>
    </row>
    <row r="918" spans="1:10" x14ac:dyDescent="0.25">
      <c r="A918">
        <v>916</v>
      </c>
      <c r="B918" t="s">
        <v>304</v>
      </c>
      <c r="C918">
        <v>0</v>
      </c>
      <c r="D918">
        <v>1</v>
      </c>
      <c r="E918" t="s">
        <v>11</v>
      </c>
      <c r="F918">
        <v>1</v>
      </c>
      <c r="G918">
        <v>148010</v>
      </c>
      <c r="H918">
        <v>24718</v>
      </c>
      <c r="I918" t="s">
        <v>58</v>
      </c>
      <c r="J918">
        <v>0.104735461</v>
      </c>
    </row>
    <row r="919" spans="1:10" x14ac:dyDescent="0.25">
      <c r="A919">
        <v>917</v>
      </c>
      <c r="B919" t="s">
        <v>304</v>
      </c>
      <c r="C919">
        <v>0</v>
      </c>
      <c r="D919">
        <v>1</v>
      </c>
      <c r="E919" t="s">
        <v>11</v>
      </c>
      <c r="F919">
        <v>1</v>
      </c>
      <c r="G919">
        <v>138170</v>
      </c>
      <c r="H919">
        <v>20712</v>
      </c>
      <c r="I919" t="s">
        <v>59</v>
      </c>
      <c r="J919">
        <v>0.110705077</v>
      </c>
    </row>
    <row r="920" spans="1:10" x14ac:dyDescent="0.25">
      <c r="A920">
        <v>918</v>
      </c>
      <c r="B920" t="s">
        <v>304</v>
      </c>
      <c r="C920">
        <v>0</v>
      </c>
      <c r="D920">
        <v>1</v>
      </c>
      <c r="E920" t="s">
        <v>11</v>
      </c>
      <c r="F920">
        <v>1</v>
      </c>
      <c r="G920">
        <v>134100</v>
      </c>
      <c r="H920">
        <v>24746</v>
      </c>
      <c r="I920" t="s">
        <v>60</v>
      </c>
      <c r="J920">
        <v>9.1208385000000003E-2</v>
      </c>
    </row>
    <row r="921" spans="1:10" x14ac:dyDescent="0.25">
      <c r="A921">
        <v>919</v>
      </c>
      <c r="B921" t="s">
        <v>304</v>
      </c>
      <c r="C921">
        <v>0</v>
      </c>
      <c r="D921">
        <v>1</v>
      </c>
      <c r="E921" t="s">
        <v>11</v>
      </c>
      <c r="F921">
        <v>2</v>
      </c>
      <c r="G921">
        <v>172350</v>
      </c>
      <c r="H921">
        <v>22221</v>
      </c>
      <c r="I921" t="s">
        <v>61</v>
      </c>
      <c r="J921">
        <v>0.163488462</v>
      </c>
    </row>
    <row r="922" spans="1:10" x14ac:dyDescent="0.25">
      <c r="A922">
        <v>920</v>
      </c>
      <c r="B922" t="s">
        <v>304</v>
      </c>
      <c r="C922">
        <v>0</v>
      </c>
      <c r="D922">
        <v>1</v>
      </c>
      <c r="E922" t="s">
        <v>11</v>
      </c>
      <c r="F922">
        <v>1</v>
      </c>
      <c r="G922">
        <v>124230</v>
      </c>
      <c r="H922">
        <v>18192</v>
      </c>
      <c r="I922" t="s">
        <v>62</v>
      </c>
      <c r="J922">
        <v>0.107911154</v>
      </c>
    </row>
    <row r="923" spans="1:10" x14ac:dyDescent="0.25">
      <c r="A923">
        <v>921</v>
      </c>
      <c r="B923" t="s">
        <v>304</v>
      </c>
      <c r="C923">
        <v>0</v>
      </c>
      <c r="D923">
        <v>1</v>
      </c>
      <c r="E923" t="s">
        <v>11</v>
      </c>
      <c r="F923">
        <v>1</v>
      </c>
      <c r="G923">
        <v>134251</v>
      </c>
      <c r="H923">
        <v>23910</v>
      </c>
      <c r="I923" t="s">
        <v>63</v>
      </c>
      <c r="J923">
        <v>0.116968077</v>
      </c>
    </row>
    <row r="924" spans="1:10" x14ac:dyDescent="0.25">
      <c r="A924">
        <v>922</v>
      </c>
      <c r="B924" t="s">
        <v>304</v>
      </c>
      <c r="C924">
        <v>0</v>
      </c>
      <c r="D924">
        <v>1</v>
      </c>
      <c r="E924" t="s">
        <v>11</v>
      </c>
      <c r="F924">
        <v>1</v>
      </c>
      <c r="G924">
        <v>135000</v>
      </c>
      <c r="H924">
        <v>17618</v>
      </c>
      <c r="I924" t="s">
        <v>64</v>
      </c>
      <c r="J924">
        <v>0.16271607699999999</v>
      </c>
    </row>
    <row r="925" spans="1:10" x14ac:dyDescent="0.25">
      <c r="A925">
        <v>923</v>
      </c>
      <c r="B925" t="s">
        <v>304</v>
      </c>
      <c r="C925">
        <v>0</v>
      </c>
      <c r="D925">
        <v>2</v>
      </c>
      <c r="E925" t="s">
        <v>11</v>
      </c>
      <c r="F925">
        <v>2</v>
      </c>
      <c r="G925">
        <v>169650</v>
      </c>
      <c r="H925">
        <v>29201</v>
      </c>
      <c r="I925" t="s">
        <v>65</v>
      </c>
      <c r="J925">
        <v>0.16556484599999999</v>
      </c>
    </row>
    <row r="926" spans="1:10" x14ac:dyDescent="0.25">
      <c r="A926">
        <v>924</v>
      </c>
      <c r="B926" t="s">
        <v>304</v>
      </c>
      <c r="C926">
        <v>0</v>
      </c>
      <c r="D926">
        <v>1</v>
      </c>
      <c r="E926" t="s">
        <v>11</v>
      </c>
      <c r="F926">
        <v>1</v>
      </c>
      <c r="G926">
        <v>111657</v>
      </c>
      <c r="H926">
        <v>16139</v>
      </c>
      <c r="I926" t="s">
        <v>66</v>
      </c>
      <c r="J926">
        <v>0.11278177</v>
      </c>
    </row>
    <row r="927" spans="1:10" x14ac:dyDescent="0.25">
      <c r="A927">
        <v>925</v>
      </c>
      <c r="B927" t="s">
        <v>304</v>
      </c>
      <c r="C927">
        <v>0</v>
      </c>
      <c r="D927">
        <v>1</v>
      </c>
      <c r="E927" t="s">
        <v>11</v>
      </c>
      <c r="F927">
        <v>1</v>
      </c>
      <c r="G927">
        <v>148420</v>
      </c>
      <c r="H927">
        <v>16660</v>
      </c>
      <c r="I927" t="s">
        <v>67</v>
      </c>
      <c r="J927">
        <v>0.13640576900000001</v>
      </c>
    </row>
    <row r="928" spans="1:10" x14ac:dyDescent="0.25">
      <c r="A928">
        <v>926</v>
      </c>
      <c r="B928" t="s">
        <v>304</v>
      </c>
      <c r="C928">
        <v>0</v>
      </c>
      <c r="D928">
        <v>1</v>
      </c>
      <c r="E928" t="s">
        <v>11</v>
      </c>
      <c r="F928">
        <v>1</v>
      </c>
      <c r="G928">
        <v>177750</v>
      </c>
      <c r="H928">
        <v>19383</v>
      </c>
      <c r="I928" t="s">
        <v>68</v>
      </c>
      <c r="J928">
        <v>0.12704538500000001</v>
      </c>
    </row>
    <row r="929" spans="1:10" x14ac:dyDescent="0.25">
      <c r="A929">
        <v>927</v>
      </c>
      <c r="B929" t="s">
        <v>304</v>
      </c>
      <c r="C929">
        <v>0</v>
      </c>
      <c r="D929">
        <v>1</v>
      </c>
      <c r="E929" t="s">
        <v>11</v>
      </c>
      <c r="F929">
        <v>1</v>
      </c>
      <c r="G929">
        <v>132300</v>
      </c>
      <c r="H929">
        <v>20930</v>
      </c>
      <c r="I929" t="s">
        <v>69</v>
      </c>
      <c r="J929">
        <v>0.10335246100000001</v>
      </c>
    </row>
    <row r="930" spans="1:10" x14ac:dyDescent="0.25">
      <c r="A930">
        <v>928</v>
      </c>
      <c r="B930" t="s">
        <v>304</v>
      </c>
      <c r="C930">
        <v>0</v>
      </c>
      <c r="D930">
        <v>1</v>
      </c>
      <c r="E930" t="s">
        <v>11</v>
      </c>
      <c r="F930">
        <v>1</v>
      </c>
      <c r="G930">
        <v>166050</v>
      </c>
      <c r="H930">
        <v>17934</v>
      </c>
      <c r="I930" t="s">
        <v>70</v>
      </c>
      <c r="J930">
        <v>0.12763192300000001</v>
      </c>
    </row>
    <row r="931" spans="1:10" x14ac:dyDescent="0.25">
      <c r="A931">
        <v>929</v>
      </c>
      <c r="B931" t="s">
        <v>304</v>
      </c>
      <c r="C931">
        <v>0</v>
      </c>
      <c r="D931">
        <v>2</v>
      </c>
      <c r="E931" t="s">
        <v>11</v>
      </c>
      <c r="F931">
        <v>2</v>
      </c>
      <c r="G931">
        <v>176850</v>
      </c>
      <c r="H931">
        <v>28176</v>
      </c>
      <c r="I931" t="s">
        <v>71</v>
      </c>
      <c r="J931">
        <v>0.15577592300000001</v>
      </c>
    </row>
    <row r="932" spans="1:10" x14ac:dyDescent="0.25">
      <c r="A932">
        <v>930</v>
      </c>
      <c r="B932" t="s">
        <v>304</v>
      </c>
      <c r="C932">
        <v>0</v>
      </c>
      <c r="D932">
        <v>1</v>
      </c>
      <c r="E932" t="s">
        <v>11</v>
      </c>
      <c r="F932">
        <v>1</v>
      </c>
      <c r="G932">
        <v>110021</v>
      </c>
      <c r="H932">
        <v>20389</v>
      </c>
      <c r="I932" t="s">
        <v>72</v>
      </c>
      <c r="J932">
        <v>9.5882845999999994E-2</v>
      </c>
    </row>
    <row r="933" spans="1:10" x14ac:dyDescent="0.25">
      <c r="A933">
        <v>931</v>
      </c>
      <c r="B933" t="s">
        <v>304</v>
      </c>
      <c r="C933">
        <v>0</v>
      </c>
      <c r="D933">
        <v>1</v>
      </c>
      <c r="E933" t="s">
        <v>11</v>
      </c>
      <c r="F933">
        <v>1</v>
      </c>
      <c r="G933">
        <v>198000</v>
      </c>
      <c r="H933">
        <v>35992</v>
      </c>
      <c r="I933" t="s">
        <v>73</v>
      </c>
      <c r="J933">
        <v>0.13679376900000001</v>
      </c>
    </row>
    <row r="934" spans="1:10" x14ac:dyDescent="0.25">
      <c r="A934">
        <v>932</v>
      </c>
      <c r="B934" t="s">
        <v>304</v>
      </c>
      <c r="C934">
        <v>0</v>
      </c>
      <c r="D934">
        <v>5</v>
      </c>
      <c r="E934" t="s">
        <v>11</v>
      </c>
      <c r="F934">
        <v>7</v>
      </c>
      <c r="G934">
        <v>138600</v>
      </c>
      <c r="H934">
        <v>25352</v>
      </c>
      <c r="I934" t="s">
        <v>74</v>
      </c>
      <c r="J934">
        <v>0.22537238400000001</v>
      </c>
    </row>
    <row r="935" spans="1:10" x14ac:dyDescent="0.25">
      <c r="A935">
        <v>933</v>
      </c>
      <c r="B935" t="s">
        <v>304</v>
      </c>
      <c r="C935">
        <v>0</v>
      </c>
      <c r="D935">
        <v>4</v>
      </c>
      <c r="E935" t="s">
        <v>11</v>
      </c>
      <c r="F935">
        <v>4</v>
      </c>
      <c r="G935">
        <v>150750</v>
      </c>
      <c r="H935">
        <v>24982</v>
      </c>
      <c r="I935" t="s">
        <v>75</v>
      </c>
      <c r="J935">
        <v>0.193286077</v>
      </c>
    </row>
    <row r="936" spans="1:10" x14ac:dyDescent="0.25">
      <c r="A936">
        <v>934</v>
      </c>
      <c r="B936" t="s">
        <v>304</v>
      </c>
      <c r="C936">
        <v>0</v>
      </c>
      <c r="D936">
        <v>1</v>
      </c>
      <c r="E936" t="s">
        <v>11</v>
      </c>
      <c r="F936">
        <v>1</v>
      </c>
      <c r="G936">
        <v>138600</v>
      </c>
      <c r="H936">
        <v>25305</v>
      </c>
      <c r="I936" t="s">
        <v>76</v>
      </c>
      <c r="J936">
        <v>8.9214384999999993E-2</v>
      </c>
    </row>
    <row r="937" spans="1:10" x14ac:dyDescent="0.25">
      <c r="A937">
        <v>935</v>
      </c>
      <c r="B937" t="s">
        <v>304</v>
      </c>
      <c r="C937">
        <v>0</v>
      </c>
      <c r="D937">
        <v>1</v>
      </c>
      <c r="E937" t="s">
        <v>11</v>
      </c>
      <c r="F937">
        <v>1</v>
      </c>
      <c r="G937">
        <v>190800</v>
      </c>
      <c r="H937">
        <v>29213</v>
      </c>
      <c r="I937" t="s">
        <v>77</v>
      </c>
      <c r="J937">
        <v>0.116882154</v>
      </c>
    </row>
    <row r="938" spans="1:10" x14ac:dyDescent="0.25">
      <c r="A938">
        <v>936</v>
      </c>
      <c r="B938" t="s">
        <v>304</v>
      </c>
      <c r="C938">
        <v>0</v>
      </c>
      <c r="D938">
        <v>1</v>
      </c>
      <c r="E938" t="s">
        <v>11</v>
      </c>
      <c r="F938">
        <v>2</v>
      </c>
      <c r="G938">
        <v>162450</v>
      </c>
      <c r="H938">
        <v>34174</v>
      </c>
      <c r="I938" t="s">
        <v>78</v>
      </c>
      <c r="J938">
        <v>0.14149315400000001</v>
      </c>
    </row>
    <row r="939" spans="1:10" x14ac:dyDescent="0.25">
      <c r="A939">
        <v>937</v>
      </c>
      <c r="B939" t="s">
        <v>304</v>
      </c>
      <c r="C939">
        <v>0</v>
      </c>
      <c r="D939">
        <v>3</v>
      </c>
      <c r="E939" t="s">
        <v>11</v>
      </c>
      <c r="F939">
        <v>6</v>
      </c>
      <c r="G939">
        <v>127100</v>
      </c>
      <c r="H939">
        <v>22770</v>
      </c>
      <c r="I939" t="s">
        <v>79</v>
      </c>
      <c r="J939">
        <v>0.14188092399999999</v>
      </c>
    </row>
    <row r="940" spans="1:10" x14ac:dyDescent="0.25">
      <c r="A940">
        <v>938</v>
      </c>
      <c r="B940" t="s">
        <v>304</v>
      </c>
      <c r="C940">
        <v>0</v>
      </c>
      <c r="D940">
        <v>0</v>
      </c>
      <c r="E940" t="s">
        <v>11</v>
      </c>
      <c r="F940">
        <v>3</v>
      </c>
      <c r="G940">
        <v>153450</v>
      </c>
      <c r="H940">
        <v>23350</v>
      </c>
      <c r="I940" t="s">
        <v>80</v>
      </c>
      <c r="J940">
        <v>0.104454385</v>
      </c>
    </row>
    <row r="941" spans="1:10" x14ac:dyDescent="0.25">
      <c r="A941">
        <v>939</v>
      </c>
      <c r="B941" t="s">
        <v>304</v>
      </c>
      <c r="C941">
        <v>0</v>
      </c>
      <c r="D941">
        <v>1</v>
      </c>
      <c r="E941" t="s">
        <v>11</v>
      </c>
      <c r="F941">
        <v>2</v>
      </c>
      <c r="G941">
        <v>160650</v>
      </c>
      <c r="H941">
        <v>15248</v>
      </c>
      <c r="I941" t="s">
        <v>81</v>
      </c>
      <c r="J941">
        <v>0.12933023099999999</v>
      </c>
    </row>
    <row r="942" spans="1:10" x14ac:dyDescent="0.25">
      <c r="A942">
        <v>940</v>
      </c>
      <c r="B942" t="s">
        <v>304</v>
      </c>
      <c r="C942">
        <v>0</v>
      </c>
      <c r="D942">
        <v>1</v>
      </c>
      <c r="E942" t="s">
        <v>11</v>
      </c>
      <c r="F942">
        <v>2</v>
      </c>
      <c r="G942">
        <v>138150</v>
      </c>
      <c r="H942">
        <v>23345</v>
      </c>
      <c r="I942" t="s">
        <v>82</v>
      </c>
      <c r="J942">
        <v>0.12240553799999999</v>
      </c>
    </row>
    <row r="943" spans="1:10" x14ac:dyDescent="0.25">
      <c r="A943">
        <v>941</v>
      </c>
      <c r="B943" t="s">
        <v>304</v>
      </c>
      <c r="C943">
        <v>0</v>
      </c>
      <c r="D943">
        <v>3</v>
      </c>
      <c r="E943" t="s">
        <v>11</v>
      </c>
      <c r="F943">
        <v>5</v>
      </c>
      <c r="G943">
        <v>152550</v>
      </c>
      <c r="H943">
        <v>25200</v>
      </c>
      <c r="I943" t="s">
        <v>83</v>
      </c>
      <c r="J943">
        <v>0.12913222999999999</v>
      </c>
    </row>
    <row r="944" spans="1:10" x14ac:dyDescent="0.25">
      <c r="A944">
        <v>942</v>
      </c>
      <c r="B944" t="s">
        <v>304</v>
      </c>
      <c r="C944">
        <v>0</v>
      </c>
      <c r="D944">
        <v>2</v>
      </c>
      <c r="E944" t="s">
        <v>11</v>
      </c>
      <c r="F944">
        <v>2</v>
      </c>
      <c r="G944">
        <v>162450</v>
      </c>
      <c r="H944">
        <v>42852</v>
      </c>
      <c r="I944" t="s">
        <v>84</v>
      </c>
      <c r="J944">
        <v>0.15245692299999999</v>
      </c>
    </row>
    <row r="945" spans="1:10" x14ac:dyDescent="0.25">
      <c r="A945">
        <v>943</v>
      </c>
      <c r="B945" t="s">
        <v>304</v>
      </c>
      <c r="C945">
        <v>0</v>
      </c>
      <c r="D945">
        <v>1</v>
      </c>
      <c r="E945" t="s">
        <v>11</v>
      </c>
      <c r="F945">
        <v>1</v>
      </c>
      <c r="G945">
        <v>144000</v>
      </c>
      <c r="H945">
        <v>14803</v>
      </c>
      <c r="I945" t="s">
        <v>85</v>
      </c>
      <c r="J945">
        <v>9.0308077E-2</v>
      </c>
    </row>
    <row r="946" spans="1:10" x14ac:dyDescent="0.25">
      <c r="A946">
        <v>944</v>
      </c>
      <c r="B946" t="s">
        <v>304</v>
      </c>
      <c r="C946">
        <v>0</v>
      </c>
      <c r="D946">
        <v>1</v>
      </c>
      <c r="E946" t="s">
        <v>11</v>
      </c>
      <c r="F946">
        <v>1</v>
      </c>
      <c r="G946">
        <v>156252</v>
      </c>
      <c r="H946">
        <v>16845</v>
      </c>
      <c r="I946" t="s">
        <v>86</v>
      </c>
      <c r="J946">
        <v>0.15370715400000001</v>
      </c>
    </row>
    <row r="947" spans="1:10" x14ac:dyDescent="0.25">
      <c r="A947">
        <v>945</v>
      </c>
      <c r="B947" t="s">
        <v>304</v>
      </c>
      <c r="C947">
        <v>0</v>
      </c>
      <c r="D947">
        <v>1</v>
      </c>
      <c r="E947" t="s">
        <v>11</v>
      </c>
      <c r="F947">
        <v>1</v>
      </c>
      <c r="G947">
        <v>129600</v>
      </c>
      <c r="H947">
        <v>16990</v>
      </c>
      <c r="I947" t="s">
        <v>87</v>
      </c>
      <c r="J947">
        <v>9.9844461999999995E-2</v>
      </c>
    </row>
    <row r="948" spans="1:10" x14ac:dyDescent="0.25">
      <c r="A948">
        <v>946</v>
      </c>
      <c r="B948" t="s">
        <v>304</v>
      </c>
      <c r="C948">
        <v>0</v>
      </c>
      <c r="D948">
        <v>2</v>
      </c>
      <c r="E948" t="s">
        <v>11</v>
      </c>
      <c r="F948">
        <v>2</v>
      </c>
      <c r="G948">
        <v>129970</v>
      </c>
      <c r="H948">
        <v>18350</v>
      </c>
      <c r="I948" t="s">
        <v>88</v>
      </c>
      <c r="J948">
        <v>0.13916761599999999</v>
      </c>
    </row>
    <row r="949" spans="1:10" x14ac:dyDescent="0.25">
      <c r="A949">
        <v>947</v>
      </c>
      <c r="B949" t="s">
        <v>304</v>
      </c>
      <c r="C949">
        <v>0</v>
      </c>
      <c r="D949">
        <v>1</v>
      </c>
      <c r="E949" t="s">
        <v>11</v>
      </c>
      <c r="F949">
        <v>3</v>
      </c>
      <c r="G949">
        <v>153450</v>
      </c>
      <c r="H949">
        <v>17742</v>
      </c>
      <c r="I949" t="s">
        <v>89</v>
      </c>
      <c r="J949">
        <v>0.13656523100000001</v>
      </c>
    </row>
    <row r="950" spans="1:10" x14ac:dyDescent="0.25">
      <c r="A950">
        <v>948</v>
      </c>
      <c r="B950" t="s">
        <v>304</v>
      </c>
      <c r="C950">
        <v>0</v>
      </c>
      <c r="D950">
        <v>1</v>
      </c>
      <c r="E950" t="s">
        <v>11</v>
      </c>
      <c r="F950">
        <v>1</v>
      </c>
      <c r="G950">
        <v>151650</v>
      </c>
      <c r="H950">
        <v>11781</v>
      </c>
      <c r="I950" t="s">
        <v>90</v>
      </c>
      <c r="J950">
        <v>0.11068130700000001</v>
      </c>
    </row>
    <row r="951" spans="1:10" x14ac:dyDescent="0.25">
      <c r="A951">
        <v>949</v>
      </c>
      <c r="B951" t="s">
        <v>304</v>
      </c>
      <c r="C951">
        <v>0</v>
      </c>
      <c r="D951">
        <v>3</v>
      </c>
      <c r="E951" t="s">
        <v>11</v>
      </c>
      <c r="F951">
        <v>7</v>
      </c>
      <c r="G951">
        <v>134251</v>
      </c>
      <c r="H951">
        <v>29054</v>
      </c>
      <c r="I951" t="s">
        <v>91</v>
      </c>
      <c r="J951">
        <v>0.167522538</v>
      </c>
    </row>
    <row r="952" spans="1:10" x14ac:dyDescent="0.25">
      <c r="A952">
        <v>950</v>
      </c>
      <c r="B952" t="s">
        <v>304</v>
      </c>
      <c r="C952">
        <v>0</v>
      </c>
      <c r="D952">
        <v>1</v>
      </c>
      <c r="E952" t="s">
        <v>11</v>
      </c>
      <c r="F952">
        <v>1</v>
      </c>
      <c r="G952">
        <v>166950</v>
      </c>
      <c r="H952">
        <v>13372</v>
      </c>
      <c r="I952" t="s">
        <v>92</v>
      </c>
      <c r="J952">
        <v>0.11552146100000001</v>
      </c>
    </row>
    <row r="953" spans="1:10" x14ac:dyDescent="0.25">
      <c r="A953">
        <v>951</v>
      </c>
      <c r="B953" t="s">
        <v>304</v>
      </c>
      <c r="C953">
        <v>0</v>
      </c>
      <c r="D953">
        <v>1</v>
      </c>
      <c r="E953" t="s">
        <v>11</v>
      </c>
      <c r="F953">
        <v>2</v>
      </c>
      <c r="G953">
        <v>160200</v>
      </c>
      <c r="H953">
        <v>16932</v>
      </c>
      <c r="I953" t="s">
        <v>93</v>
      </c>
      <c r="J953">
        <v>0.119663846</v>
      </c>
    </row>
    <row r="954" spans="1:10" x14ac:dyDescent="0.25">
      <c r="A954">
        <v>952</v>
      </c>
      <c r="B954" t="s">
        <v>304</v>
      </c>
      <c r="C954">
        <v>0</v>
      </c>
      <c r="D954">
        <v>1</v>
      </c>
      <c r="E954" t="s">
        <v>11</v>
      </c>
      <c r="F954">
        <v>2</v>
      </c>
      <c r="G954">
        <v>184050</v>
      </c>
      <c r="H954">
        <v>17279</v>
      </c>
      <c r="I954" t="s">
        <v>94</v>
      </c>
      <c r="J954">
        <v>0.14754569200000001</v>
      </c>
    </row>
    <row r="955" spans="1:10" x14ac:dyDescent="0.25">
      <c r="A955">
        <v>953</v>
      </c>
      <c r="B955" t="s">
        <v>304</v>
      </c>
      <c r="C955">
        <v>0</v>
      </c>
      <c r="D955">
        <v>2</v>
      </c>
      <c r="E955" t="s">
        <v>11</v>
      </c>
      <c r="F955">
        <v>5</v>
      </c>
      <c r="G955">
        <v>121770</v>
      </c>
      <c r="H955">
        <v>23452</v>
      </c>
      <c r="I955" t="s">
        <v>95</v>
      </c>
      <c r="J955">
        <v>0.132942384</v>
      </c>
    </row>
    <row r="956" spans="1:10" x14ac:dyDescent="0.25">
      <c r="A956">
        <v>954</v>
      </c>
      <c r="B956" t="s">
        <v>304</v>
      </c>
      <c r="C956">
        <v>0</v>
      </c>
      <c r="D956">
        <v>1</v>
      </c>
      <c r="E956" t="s">
        <v>11</v>
      </c>
      <c r="F956">
        <v>1</v>
      </c>
      <c r="G956">
        <v>136496</v>
      </c>
      <c r="H956">
        <v>19984</v>
      </c>
      <c r="I956" t="s">
        <v>96</v>
      </c>
      <c r="J956">
        <v>9.8887000000000003E-2</v>
      </c>
    </row>
    <row r="957" spans="1:10" x14ac:dyDescent="0.25">
      <c r="A957">
        <v>955</v>
      </c>
      <c r="B957" t="s">
        <v>304</v>
      </c>
      <c r="C957">
        <v>0</v>
      </c>
      <c r="D957">
        <v>1</v>
      </c>
      <c r="E957" t="s">
        <v>11</v>
      </c>
      <c r="F957">
        <v>1</v>
      </c>
      <c r="G957">
        <v>140850</v>
      </c>
      <c r="H957">
        <v>11309</v>
      </c>
      <c r="I957" t="s">
        <v>97</v>
      </c>
      <c r="J957">
        <v>0.10580723</v>
      </c>
    </row>
    <row r="958" spans="1:10" x14ac:dyDescent="0.25">
      <c r="A958">
        <v>956</v>
      </c>
      <c r="B958" t="s">
        <v>304</v>
      </c>
      <c r="C958">
        <v>0</v>
      </c>
      <c r="D958">
        <v>0</v>
      </c>
      <c r="E958" t="s">
        <v>11</v>
      </c>
      <c r="F958">
        <v>2</v>
      </c>
      <c r="G958">
        <v>159750</v>
      </c>
      <c r="H958">
        <v>23009</v>
      </c>
      <c r="I958" t="s">
        <v>98</v>
      </c>
      <c r="J958">
        <v>0.116378308</v>
      </c>
    </row>
    <row r="959" spans="1:10" x14ac:dyDescent="0.25">
      <c r="A959">
        <v>957</v>
      </c>
      <c r="B959" t="s">
        <v>304</v>
      </c>
      <c r="C959">
        <v>0</v>
      </c>
      <c r="D959">
        <v>1</v>
      </c>
      <c r="E959" t="s">
        <v>11</v>
      </c>
      <c r="F959">
        <v>1</v>
      </c>
      <c r="G959">
        <v>135450</v>
      </c>
      <c r="H959">
        <v>18749</v>
      </c>
      <c r="I959" t="s">
        <v>99</v>
      </c>
      <c r="J959">
        <v>9.8951076999999998E-2</v>
      </c>
    </row>
    <row r="960" spans="1:10" x14ac:dyDescent="0.25">
      <c r="A960">
        <v>958</v>
      </c>
      <c r="B960" t="s">
        <v>304</v>
      </c>
      <c r="C960">
        <v>0</v>
      </c>
      <c r="D960">
        <v>1</v>
      </c>
      <c r="E960" t="s">
        <v>11</v>
      </c>
      <c r="F960">
        <v>1</v>
      </c>
      <c r="G960">
        <v>128700</v>
      </c>
      <c r="H960">
        <v>13587</v>
      </c>
      <c r="I960" t="s">
        <v>100</v>
      </c>
      <c r="J960">
        <v>0.101929462</v>
      </c>
    </row>
    <row r="961" spans="1:10" x14ac:dyDescent="0.25">
      <c r="A961">
        <v>959</v>
      </c>
      <c r="B961" t="s">
        <v>304</v>
      </c>
      <c r="C961">
        <v>0</v>
      </c>
      <c r="D961">
        <v>2</v>
      </c>
      <c r="E961" t="s">
        <v>11</v>
      </c>
      <c r="F961">
        <v>2</v>
      </c>
      <c r="G961">
        <v>146374</v>
      </c>
      <c r="H961">
        <v>22752</v>
      </c>
      <c r="I961" t="s">
        <v>101</v>
      </c>
      <c r="J961">
        <v>0.14737046100000001</v>
      </c>
    </row>
    <row r="962" spans="1:10" x14ac:dyDescent="0.25">
      <c r="A962">
        <v>960</v>
      </c>
      <c r="B962" t="s">
        <v>304</v>
      </c>
      <c r="C962">
        <v>0</v>
      </c>
      <c r="D962">
        <v>0</v>
      </c>
      <c r="E962" t="s">
        <v>11</v>
      </c>
      <c r="F962">
        <v>2</v>
      </c>
      <c r="G962">
        <v>124373</v>
      </c>
      <c r="H962">
        <v>20257</v>
      </c>
      <c r="I962" t="s">
        <v>102</v>
      </c>
      <c r="J962">
        <v>0.197034769</v>
      </c>
    </row>
    <row r="963" spans="1:10" x14ac:dyDescent="0.25">
      <c r="A963">
        <v>961</v>
      </c>
      <c r="B963" t="s">
        <v>304</v>
      </c>
      <c r="C963">
        <v>0</v>
      </c>
      <c r="D963">
        <v>1</v>
      </c>
      <c r="E963" t="s">
        <v>11</v>
      </c>
      <c r="F963">
        <v>1</v>
      </c>
      <c r="G963">
        <v>133650</v>
      </c>
      <c r="H963">
        <v>10434</v>
      </c>
      <c r="I963" t="s">
        <v>103</v>
      </c>
      <c r="J963">
        <v>9.7407615000000003E-2</v>
      </c>
    </row>
    <row r="964" spans="1:10" x14ac:dyDescent="0.25">
      <c r="A964">
        <v>962</v>
      </c>
      <c r="B964" t="s">
        <v>304</v>
      </c>
      <c r="C964">
        <v>0</v>
      </c>
      <c r="D964">
        <v>1</v>
      </c>
      <c r="E964" t="s">
        <v>11</v>
      </c>
      <c r="F964">
        <v>1</v>
      </c>
      <c r="G964">
        <v>134251</v>
      </c>
      <c r="H964">
        <v>23638</v>
      </c>
      <c r="I964" t="s">
        <v>104</v>
      </c>
      <c r="J964">
        <v>0.12741523099999999</v>
      </c>
    </row>
    <row r="965" spans="1:10" x14ac:dyDescent="0.25">
      <c r="A965">
        <v>963</v>
      </c>
      <c r="B965" t="s">
        <v>304</v>
      </c>
      <c r="C965">
        <v>0</v>
      </c>
      <c r="D965">
        <v>1</v>
      </c>
      <c r="E965" t="s">
        <v>11</v>
      </c>
      <c r="F965">
        <v>1</v>
      </c>
      <c r="G965">
        <v>136945</v>
      </c>
      <c r="H965">
        <v>20658</v>
      </c>
      <c r="I965" t="s">
        <v>105</v>
      </c>
      <c r="J965">
        <v>0.11254230799999999</v>
      </c>
    </row>
    <row r="966" spans="1:10" x14ac:dyDescent="0.25">
      <c r="A966">
        <v>964</v>
      </c>
      <c r="B966" t="s">
        <v>304</v>
      </c>
      <c r="C966">
        <v>0</v>
      </c>
      <c r="D966">
        <v>1</v>
      </c>
      <c r="E966" t="s">
        <v>11</v>
      </c>
      <c r="F966">
        <v>2</v>
      </c>
      <c r="G966">
        <v>140537</v>
      </c>
      <c r="H966">
        <v>24215</v>
      </c>
      <c r="I966" t="s">
        <v>106</v>
      </c>
      <c r="J966">
        <v>0.14354515400000001</v>
      </c>
    </row>
    <row r="967" spans="1:10" x14ac:dyDescent="0.25">
      <c r="A967">
        <v>965</v>
      </c>
      <c r="B967" t="s">
        <v>304</v>
      </c>
      <c r="C967">
        <v>0</v>
      </c>
      <c r="D967">
        <v>1</v>
      </c>
      <c r="E967" t="s">
        <v>11</v>
      </c>
      <c r="F967">
        <v>1</v>
      </c>
      <c r="G967">
        <v>165150</v>
      </c>
      <c r="H967">
        <v>19452</v>
      </c>
      <c r="I967" t="s">
        <v>107</v>
      </c>
      <c r="J967">
        <v>0.11854184600000001</v>
      </c>
    </row>
    <row r="968" spans="1:10" x14ac:dyDescent="0.25">
      <c r="A968">
        <v>966</v>
      </c>
      <c r="B968" t="s">
        <v>304</v>
      </c>
      <c r="C968">
        <v>0</v>
      </c>
      <c r="D968">
        <v>2</v>
      </c>
      <c r="E968" t="s">
        <v>11</v>
      </c>
      <c r="F968">
        <v>2</v>
      </c>
      <c r="G968">
        <v>157500</v>
      </c>
      <c r="H968">
        <v>20811</v>
      </c>
      <c r="I968" t="s">
        <v>108</v>
      </c>
      <c r="J968">
        <v>0.15509007699999999</v>
      </c>
    </row>
    <row r="969" spans="1:10" x14ac:dyDescent="0.25">
      <c r="A969">
        <v>967</v>
      </c>
      <c r="B969" t="s">
        <v>304</v>
      </c>
      <c r="C969">
        <v>0</v>
      </c>
      <c r="D969">
        <v>1</v>
      </c>
      <c r="E969" t="s">
        <v>11</v>
      </c>
      <c r="F969">
        <v>1</v>
      </c>
      <c r="G969">
        <v>154350</v>
      </c>
      <c r="H969">
        <v>14459</v>
      </c>
      <c r="I969" t="s">
        <v>109</v>
      </c>
      <c r="J969">
        <v>0.116600384</v>
      </c>
    </row>
    <row r="970" spans="1:10" x14ac:dyDescent="0.25">
      <c r="A970">
        <v>968</v>
      </c>
      <c r="B970" t="s">
        <v>304</v>
      </c>
      <c r="C970">
        <v>0</v>
      </c>
      <c r="D970">
        <v>1</v>
      </c>
      <c r="E970" t="s">
        <v>11</v>
      </c>
      <c r="F970">
        <v>1</v>
      </c>
      <c r="G970">
        <v>125550</v>
      </c>
      <c r="H970">
        <v>14570</v>
      </c>
      <c r="I970" t="s">
        <v>110</v>
      </c>
      <c r="J970">
        <v>0.110423539</v>
      </c>
    </row>
    <row r="971" spans="1:10" x14ac:dyDescent="0.25">
      <c r="A971">
        <v>969</v>
      </c>
      <c r="B971" t="s">
        <v>304</v>
      </c>
      <c r="C971">
        <v>0</v>
      </c>
      <c r="D971">
        <v>2</v>
      </c>
      <c r="E971" t="s">
        <v>11</v>
      </c>
      <c r="F971">
        <v>4</v>
      </c>
      <c r="G971">
        <v>176400</v>
      </c>
      <c r="H971">
        <v>31606</v>
      </c>
      <c r="I971" t="s">
        <v>111</v>
      </c>
      <c r="J971">
        <v>0.17580084600000001</v>
      </c>
    </row>
    <row r="972" spans="1:10" x14ac:dyDescent="0.25">
      <c r="A972">
        <v>970</v>
      </c>
      <c r="B972" t="s">
        <v>304</v>
      </c>
      <c r="C972">
        <v>0</v>
      </c>
      <c r="D972">
        <v>1</v>
      </c>
      <c r="E972" t="s">
        <v>11</v>
      </c>
      <c r="F972">
        <v>1</v>
      </c>
      <c r="G972">
        <v>162900</v>
      </c>
      <c r="H972">
        <v>19631</v>
      </c>
      <c r="I972" t="s">
        <v>112</v>
      </c>
      <c r="J972">
        <v>0.107481769</v>
      </c>
    </row>
    <row r="973" spans="1:10" x14ac:dyDescent="0.25">
      <c r="A973">
        <v>971</v>
      </c>
      <c r="B973" t="s">
        <v>304</v>
      </c>
      <c r="C973">
        <v>0</v>
      </c>
      <c r="D973">
        <v>1</v>
      </c>
      <c r="E973" t="s">
        <v>11</v>
      </c>
      <c r="F973">
        <v>1</v>
      </c>
      <c r="G973">
        <v>167850</v>
      </c>
      <c r="H973">
        <v>16812</v>
      </c>
      <c r="I973" t="s">
        <v>113</v>
      </c>
      <c r="J973">
        <v>0.109381846</v>
      </c>
    </row>
    <row r="974" spans="1:10" x14ac:dyDescent="0.25">
      <c r="A974">
        <v>972</v>
      </c>
      <c r="B974" t="s">
        <v>304</v>
      </c>
      <c r="C974">
        <v>0</v>
      </c>
      <c r="D974">
        <v>1</v>
      </c>
      <c r="E974" t="s">
        <v>11</v>
      </c>
      <c r="F974">
        <v>1</v>
      </c>
      <c r="G974">
        <v>126280</v>
      </c>
      <c r="H974">
        <v>23646</v>
      </c>
      <c r="I974" t="s">
        <v>114</v>
      </c>
      <c r="J974">
        <v>0.105296846</v>
      </c>
    </row>
    <row r="975" spans="1:10" x14ac:dyDescent="0.25">
      <c r="A975">
        <v>973</v>
      </c>
      <c r="B975" t="s">
        <v>304</v>
      </c>
      <c r="C975">
        <v>0</v>
      </c>
      <c r="D975">
        <v>1</v>
      </c>
      <c r="E975" t="s">
        <v>11</v>
      </c>
      <c r="F975">
        <v>1</v>
      </c>
      <c r="G975">
        <v>139950</v>
      </c>
      <c r="H975">
        <v>19281</v>
      </c>
      <c r="I975" t="s">
        <v>115</v>
      </c>
      <c r="J975">
        <v>0.101224616</v>
      </c>
    </row>
    <row r="976" spans="1:10" x14ac:dyDescent="0.25">
      <c r="A976">
        <v>974</v>
      </c>
      <c r="B976" t="s">
        <v>304</v>
      </c>
      <c r="C976">
        <v>0</v>
      </c>
      <c r="D976">
        <v>1</v>
      </c>
      <c r="E976" t="s">
        <v>11</v>
      </c>
      <c r="F976">
        <v>2</v>
      </c>
      <c r="G976">
        <v>161100</v>
      </c>
      <c r="H976">
        <v>33602</v>
      </c>
      <c r="I976" t="s">
        <v>116</v>
      </c>
      <c r="J976">
        <v>0.15579653800000001</v>
      </c>
    </row>
    <row r="977" spans="1:10" x14ac:dyDescent="0.25">
      <c r="A977">
        <v>975</v>
      </c>
      <c r="B977" t="s">
        <v>304</v>
      </c>
      <c r="C977">
        <v>0</v>
      </c>
      <c r="D977">
        <v>1</v>
      </c>
      <c r="E977" t="s">
        <v>11</v>
      </c>
      <c r="F977">
        <v>1</v>
      </c>
      <c r="G977">
        <v>126381</v>
      </c>
      <c r="H977">
        <v>21779</v>
      </c>
      <c r="I977" t="s">
        <v>117</v>
      </c>
      <c r="J977">
        <v>0.113069539</v>
      </c>
    </row>
    <row r="978" spans="1:10" x14ac:dyDescent="0.25">
      <c r="A978">
        <v>976</v>
      </c>
      <c r="B978" t="s">
        <v>304</v>
      </c>
      <c r="C978">
        <v>0</v>
      </c>
      <c r="D978">
        <v>1</v>
      </c>
      <c r="E978" t="s">
        <v>11</v>
      </c>
      <c r="F978">
        <v>3</v>
      </c>
      <c r="G978">
        <v>185400</v>
      </c>
      <c r="H978">
        <v>24807</v>
      </c>
      <c r="I978" t="s">
        <v>118</v>
      </c>
      <c r="J978">
        <v>0.13983030799999999</v>
      </c>
    </row>
    <row r="979" spans="1:10" x14ac:dyDescent="0.25">
      <c r="A979">
        <v>977</v>
      </c>
      <c r="B979" t="s">
        <v>304</v>
      </c>
      <c r="C979">
        <v>0</v>
      </c>
      <c r="D979">
        <v>1</v>
      </c>
      <c r="E979" t="s">
        <v>11</v>
      </c>
      <c r="F979">
        <v>1</v>
      </c>
      <c r="G979">
        <v>120600</v>
      </c>
      <c r="H979">
        <v>11317</v>
      </c>
      <c r="I979" t="s">
        <v>119</v>
      </c>
      <c r="J979">
        <v>0.18345476899999999</v>
      </c>
    </row>
    <row r="980" spans="1:10" x14ac:dyDescent="0.25">
      <c r="A980">
        <v>978</v>
      </c>
      <c r="B980" t="s">
        <v>304</v>
      </c>
      <c r="C980">
        <v>0</v>
      </c>
      <c r="D980">
        <v>1</v>
      </c>
      <c r="E980" t="s">
        <v>11</v>
      </c>
      <c r="F980">
        <v>1</v>
      </c>
      <c r="G980">
        <v>156600</v>
      </c>
      <c r="H980">
        <v>16335</v>
      </c>
      <c r="I980" t="s">
        <v>120</v>
      </c>
      <c r="J980">
        <v>0.10973823100000001</v>
      </c>
    </row>
    <row r="981" spans="1:10" x14ac:dyDescent="0.25">
      <c r="A981">
        <v>979</v>
      </c>
      <c r="B981" t="s">
        <v>304</v>
      </c>
      <c r="C981">
        <v>0</v>
      </c>
      <c r="D981">
        <v>1</v>
      </c>
      <c r="E981" t="s">
        <v>11</v>
      </c>
      <c r="F981">
        <v>1</v>
      </c>
      <c r="G981">
        <v>162000</v>
      </c>
      <c r="H981">
        <v>20413</v>
      </c>
      <c r="I981" t="s">
        <v>121</v>
      </c>
      <c r="J981">
        <v>0.11034646200000001</v>
      </c>
    </row>
    <row r="982" spans="1:10" x14ac:dyDescent="0.25">
      <c r="A982">
        <v>980</v>
      </c>
      <c r="B982" t="s">
        <v>304</v>
      </c>
      <c r="C982">
        <v>0</v>
      </c>
      <c r="D982">
        <v>2</v>
      </c>
      <c r="E982" t="s">
        <v>11</v>
      </c>
      <c r="F982">
        <v>2</v>
      </c>
      <c r="G982">
        <v>183600</v>
      </c>
      <c r="H982">
        <v>15491</v>
      </c>
      <c r="I982" t="s">
        <v>122</v>
      </c>
      <c r="J982">
        <v>0.177885923</v>
      </c>
    </row>
    <row r="983" spans="1:10" x14ac:dyDescent="0.25">
      <c r="A983">
        <v>981</v>
      </c>
      <c r="B983" t="s">
        <v>304</v>
      </c>
      <c r="C983">
        <v>0</v>
      </c>
      <c r="D983">
        <v>1</v>
      </c>
      <c r="E983" t="s">
        <v>11</v>
      </c>
      <c r="F983">
        <v>1</v>
      </c>
      <c r="G983">
        <v>123924</v>
      </c>
      <c r="H983">
        <v>17101</v>
      </c>
      <c r="I983" t="s">
        <v>123</v>
      </c>
      <c r="J983">
        <v>0.18935722999999999</v>
      </c>
    </row>
    <row r="984" spans="1:10" x14ac:dyDescent="0.25">
      <c r="A984">
        <v>982</v>
      </c>
      <c r="B984" t="s">
        <v>304</v>
      </c>
      <c r="C984">
        <v>0</v>
      </c>
      <c r="D984">
        <v>0</v>
      </c>
      <c r="E984" t="s">
        <v>11</v>
      </c>
      <c r="F984">
        <v>1</v>
      </c>
      <c r="G984">
        <v>147600</v>
      </c>
      <c r="H984">
        <v>14082</v>
      </c>
      <c r="I984" t="s">
        <v>124</v>
      </c>
      <c r="J984">
        <v>0.11715015400000001</v>
      </c>
    </row>
    <row r="985" spans="1:10" x14ac:dyDescent="0.25">
      <c r="A985">
        <v>983</v>
      </c>
      <c r="B985" t="s">
        <v>304</v>
      </c>
      <c r="C985">
        <v>0</v>
      </c>
      <c r="D985">
        <v>1</v>
      </c>
      <c r="E985" t="s">
        <v>11</v>
      </c>
      <c r="F985">
        <v>1</v>
      </c>
      <c r="G985">
        <v>148420</v>
      </c>
      <c r="H985">
        <v>19663</v>
      </c>
      <c r="I985" t="s">
        <v>125</v>
      </c>
      <c r="J985">
        <v>0.112953308</v>
      </c>
    </row>
    <row r="986" spans="1:10" x14ac:dyDescent="0.25">
      <c r="A986">
        <v>984</v>
      </c>
      <c r="B986" t="s">
        <v>304</v>
      </c>
      <c r="C986">
        <v>0</v>
      </c>
      <c r="D986">
        <v>1</v>
      </c>
      <c r="E986" t="s">
        <v>11</v>
      </c>
      <c r="F986">
        <v>1</v>
      </c>
      <c r="G986">
        <v>155250</v>
      </c>
      <c r="H986">
        <v>22776</v>
      </c>
      <c r="I986" t="s">
        <v>126</v>
      </c>
      <c r="J986">
        <v>0.12474869299999999</v>
      </c>
    </row>
    <row r="987" spans="1:10" x14ac:dyDescent="0.25">
      <c r="A987">
        <v>985</v>
      </c>
      <c r="B987" t="s">
        <v>304</v>
      </c>
      <c r="C987">
        <v>0</v>
      </c>
      <c r="D987">
        <v>1</v>
      </c>
      <c r="E987" t="s">
        <v>11</v>
      </c>
      <c r="F987">
        <v>1</v>
      </c>
      <c r="G987">
        <v>147150</v>
      </c>
      <c r="H987">
        <v>12050</v>
      </c>
      <c r="I987" t="s">
        <v>127</v>
      </c>
      <c r="J987">
        <v>9.2144077000000005E-2</v>
      </c>
    </row>
    <row r="988" spans="1:10" x14ac:dyDescent="0.25">
      <c r="A988">
        <v>986</v>
      </c>
      <c r="B988" t="s">
        <v>304</v>
      </c>
      <c r="C988">
        <v>0</v>
      </c>
      <c r="D988">
        <v>1</v>
      </c>
      <c r="E988" t="s">
        <v>11</v>
      </c>
      <c r="F988">
        <v>1</v>
      </c>
      <c r="G988">
        <v>130500</v>
      </c>
      <c r="H988">
        <v>16894</v>
      </c>
      <c r="I988" t="s">
        <v>128</v>
      </c>
      <c r="J988">
        <v>0.108734307</v>
      </c>
    </row>
    <row r="989" spans="1:10" x14ac:dyDescent="0.25">
      <c r="A989">
        <v>987</v>
      </c>
      <c r="B989" t="s">
        <v>304</v>
      </c>
      <c r="C989">
        <v>0</v>
      </c>
      <c r="D989">
        <v>2</v>
      </c>
      <c r="E989" t="s">
        <v>11</v>
      </c>
      <c r="F989">
        <v>3</v>
      </c>
      <c r="G989">
        <v>149400</v>
      </c>
      <c r="H989">
        <v>15118</v>
      </c>
      <c r="I989" t="s">
        <v>129</v>
      </c>
      <c r="J989">
        <v>0.14271123099999999</v>
      </c>
    </row>
    <row r="990" spans="1:10" x14ac:dyDescent="0.25">
      <c r="A990">
        <v>988</v>
      </c>
      <c r="B990" t="s">
        <v>304</v>
      </c>
      <c r="C990">
        <v>0</v>
      </c>
      <c r="D990">
        <v>3</v>
      </c>
      <c r="E990" t="s">
        <v>11</v>
      </c>
      <c r="F990">
        <v>4</v>
      </c>
      <c r="G990">
        <v>139950</v>
      </c>
      <c r="H990">
        <v>23539</v>
      </c>
      <c r="I990" t="s">
        <v>130</v>
      </c>
      <c r="J990">
        <v>0.150896538</v>
      </c>
    </row>
    <row r="991" spans="1:10" x14ac:dyDescent="0.25">
      <c r="A991">
        <v>989</v>
      </c>
      <c r="B991" t="s">
        <v>304</v>
      </c>
      <c r="C991">
        <v>0</v>
      </c>
      <c r="D991">
        <v>1</v>
      </c>
      <c r="E991" t="s">
        <v>11</v>
      </c>
      <c r="F991">
        <v>3</v>
      </c>
      <c r="G991">
        <v>179550</v>
      </c>
      <c r="H991">
        <v>17478</v>
      </c>
      <c r="I991" t="s">
        <v>131</v>
      </c>
      <c r="J991">
        <v>0.14110376899999999</v>
      </c>
    </row>
    <row r="992" spans="1:10" x14ac:dyDescent="0.25">
      <c r="A992">
        <v>990</v>
      </c>
      <c r="B992" t="s">
        <v>304</v>
      </c>
      <c r="C992">
        <v>0</v>
      </c>
      <c r="D992">
        <v>1</v>
      </c>
      <c r="E992" t="s">
        <v>11</v>
      </c>
      <c r="F992">
        <v>1</v>
      </c>
      <c r="G992">
        <v>113850</v>
      </c>
      <c r="H992">
        <v>17906</v>
      </c>
      <c r="I992" t="s">
        <v>132</v>
      </c>
      <c r="J992">
        <v>9.2429076999999998E-2</v>
      </c>
    </row>
    <row r="993" spans="1:10" x14ac:dyDescent="0.25">
      <c r="A993">
        <v>991</v>
      </c>
      <c r="B993" t="s">
        <v>304</v>
      </c>
      <c r="C993">
        <v>0</v>
      </c>
      <c r="D993">
        <v>3</v>
      </c>
      <c r="E993" t="s">
        <v>11</v>
      </c>
      <c r="F993">
        <v>3</v>
      </c>
      <c r="G993">
        <v>135900</v>
      </c>
      <c r="H993">
        <v>26355</v>
      </c>
      <c r="I993" t="s">
        <v>133</v>
      </c>
      <c r="J993">
        <v>0.178593154</v>
      </c>
    </row>
    <row r="994" spans="1:10" x14ac:dyDescent="0.25">
      <c r="A994">
        <v>992</v>
      </c>
      <c r="B994" t="s">
        <v>304</v>
      </c>
      <c r="C994">
        <v>0</v>
      </c>
      <c r="D994">
        <v>1</v>
      </c>
      <c r="E994" t="s">
        <v>11</v>
      </c>
      <c r="F994">
        <v>1</v>
      </c>
      <c r="G994">
        <v>127516</v>
      </c>
      <c r="H994">
        <v>14193</v>
      </c>
      <c r="I994" t="s">
        <v>134</v>
      </c>
      <c r="J994">
        <v>9.8520845999999995E-2</v>
      </c>
    </row>
    <row r="995" spans="1:10" x14ac:dyDescent="0.25">
      <c r="A995">
        <v>993</v>
      </c>
      <c r="B995" t="s">
        <v>304</v>
      </c>
      <c r="C995">
        <v>0</v>
      </c>
      <c r="D995">
        <v>3</v>
      </c>
      <c r="E995" t="s">
        <v>11</v>
      </c>
      <c r="F995">
        <v>3</v>
      </c>
      <c r="G995">
        <v>144450</v>
      </c>
      <c r="H995">
        <v>23059</v>
      </c>
      <c r="I995" t="s">
        <v>135</v>
      </c>
      <c r="J995">
        <v>0.19067346099999999</v>
      </c>
    </row>
    <row r="996" spans="1:10" x14ac:dyDescent="0.25">
      <c r="A996">
        <v>994</v>
      </c>
      <c r="B996" t="s">
        <v>304</v>
      </c>
      <c r="C996">
        <v>0</v>
      </c>
      <c r="D996">
        <v>1</v>
      </c>
      <c r="E996" t="s">
        <v>11</v>
      </c>
      <c r="F996">
        <v>1</v>
      </c>
      <c r="G996">
        <v>161100</v>
      </c>
      <c r="H996">
        <v>22634</v>
      </c>
      <c r="I996" t="s">
        <v>136</v>
      </c>
      <c r="J996">
        <v>0.10784953899999999</v>
      </c>
    </row>
    <row r="997" spans="1:10" x14ac:dyDescent="0.25">
      <c r="A997">
        <v>995</v>
      </c>
      <c r="B997" t="s">
        <v>304</v>
      </c>
      <c r="C997">
        <v>0</v>
      </c>
      <c r="D997">
        <v>1</v>
      </c>
      <c r="E997" t="s">
        <v>11</v>
      </c>
      <c r="F997">
        <v>1</v>
      </c>
      <c r="G997">
        <v>168300</v>
      </c>
      <c r="H997">
        <v>20517</v>
      </c>
      <c r="I997" t="s">
        <v>137</v>
      </c>
      <c r="J997">
        <v>0.11393684599999999</v>
      </c>
    </row>
    <row r="998" spans="1:10" x14ac:dyDescent="0.25">
      <c r="A998">
        <v>996</v>
      </c>
      <c r="B998" t="s">
        <v>304</v>
      </c>
      <c r="C998">
        <v>0</v>
      </c>
      <c r="D998">
        <v>1</v>
      </c>
      <c r="E998" t="s">
        <v>11</v>
      </c>
      <c r="F998">
        <v>1</v>
      </c>
      <c r="G998">
        <v>148500</v>
      </c>
      <c r="H998">
        <v>15872</v>
      </c>
      <c r="I998" t="s">
        <v>138</v>
      </c>
      <c r="J998">
        <v>0.10622323</v>
      </c>
    </row>
    <row r="999" spans="1:10" x14ac:dyDescent="0.25">
      <c r="A999">
        <v>997</v>
      </c>
      <c r="B999" t="s">
        <v>304</v>
      </c>
      <c r="C999">
        <v>0</v>
      </c>
      <c r="D999">
        <v>3</v>
      </c>
      <c r="E999" t="s">
        <v>11</v>
      </c>
      <c r="F999">
        <v>3</v>
      </c>
      <c r="G999">
        <v>116100</v>
      </c>
      <c r="H999">
        <v>20378</v>
      </c>
      <c r="I999" t="s">
        <v>139</v>
      </c>
      <c r="J999">
        <v>0.16082976900000001</v>
      </c>
    </row>
    <row r="1000" spans="1:10" x14ac:dyDescent="0.25">
      <c r="A1000">
        <v>998</v>
      </c>
      <c r="B1000" t="s">
        <v>304</v>
      </c>
      <c r="C1000">
        <v>0</v>
      </c>
      <c r="D1000">
        <v>1</v>
      </c>
      <c r="E1000" t="s">
        <v>11</v>
      </c>
      <c r="F1000">
        <v>1</v>
      </c>
      <c r="G1000">
        <v>138150</v>
      </c>
      <c r="H1000">
        <v>22632</v>
      </c>
      <c r="I1000" t="s">
        <v>140</v>
      </c>
      <c r="J1000">
        <v>0.12729823100000001</v>
      </c>
    </row>
    <row r="1001" spans="1:10" x14ac:dyDescent="0.25">
      <c r="A1001">
        <v>999</v>
      </c>
      <c r="B1001" t="s">
        <v>304</v>
      </c>
      <c r="C1001">
        <v>0</v>
      </c>
      <c r="D1001">
        <v>0</v>
      </c>
      <c r="E1001" t="s">
        <v>11</v>
      </c>
      <c r="F1001">
        <v>1</v>
      </c>
      <c r="G1001">
        <v>148950</v>
      </c>
      <c r="H1001">
        <v>15102</v>
      </c>
      <c r="I1001" t="s">
        <v>141</v>
      </c>
      <c r="J1001">
        <v>0.12034307700000001</v>
      </c>
    </row>
    <row r="1002" spans="1:10" x14ac:dyDescent="0.25">
      <c r="A1002">
        <v>1000</v>
      </c>
      <c r="B1002" t="s">
        <v>304</v>
      </c>
      <c r="C1002">
        <v>0</v>
      </c>
      <c r="D1002">
        <v>1</v>
      </c>
      <c r="E1002" t="s">
        <v>11</v>
      </c>
      <c r="F1002">
        <v>2</v>
      </c>
      <c r="G1002">
        <v>134251</v>
      </c>
      <c r="H1002">
        <v>14687</v>
      </c>
      <c r="I1002" t="s">
        <v>142</v>
      </c>
      <c r="J1002">
        <v>0.135657692</v>
      </c>
    </row>
    <row r="1003" spans="1:10" x14ac:dyDescent="0.25">
      <c r="A1003">
        <v>1001</v>
      </c>
      <c r="B1003" t="s">
        <v>304</v>
      </c>
      <c r="C1003">
        <v>0</v>
      </c>
      <c r="D1003">
        <v>1</v>
      </c>
      <c r="E1003" t="s">
        <v>11</v>
      </c>
      <c r="F1003">
        <v>4</v>
      </c>
      <c r="G1003">
        <v>151650</v>
      </c>
      <c r="H1003">
        <v>20052</v>
      </c>
      <c r="I1003" t="s">
        <v>143</v>
      </c>
      <c r="J1003">
        <v>0.112330846</v>
      </c>
    </row>
    <row r="1004" spans="1:10" x14ac:dyDescent="0.25">
      <c r="A1004">
        <v>1002</v>
      </c>
      <c r="B1004" t="s">
        <v>304</v>
      </c>
      <c r="C1004">
        <v>0</v>
      </c>
      <c r="D1004">
        <v>1</v>
      </c>
      <c r="E1004" t="s">
        <v>11</v>
      </c>
      <c r="F1004">
        <v>1</v>
      </c>
      <c r="G1004">
        <v>161550</v>
      </c>
      <c r="H1004">
        <v>8788</v>
      </c>
      <c r="I1004" t="s">
        <v>144</v>
      </c>
      <c r="J1004">
        <v>0.116751231</v>
      </c>
    </row>
    <row r="1005" spans="1:10" x14ac:dyDescent="0.25">
      <c r="A1005">
        <v>1003</v>
      </c>
      <c r="B1005" t="s">
        <v>304</v>
      </c>
      <c r="C1005">
        <v>0</v>
      </c>
      <c r="D1005">
        <v>1</v>
      </c>
      <c r="E1005" t="s">
        <v>11</v>
      </c>
      <c r="F1005">
        <v>1</v>
      </c>
      <c r="G1005">
        <v>149850</v>
      </c>
      <c r="H1005">
        <v>21613</v>
      </c>
      <c r="I1005" t="s">
        <v>145</v>
      </c>
      <c r="J1005">
        <v>0.102163769</v>
      </c>
    </row>
    <row r="1006" spans="1:10" x14ac:dyDescent="0.25">
      <c r="A1006">
        <v>1004</v>
      </c>
      <c r="B1006" t="s">
        <v>304</v>
      </c>
      <c r="C1006">
        <v>0</v>
      </c>
      <c r="D1006">
        <v>1</v>
      </c>
      <c r="E1006" t="s">
        <v>11</v>
      </c>
      <c r="F1006">
        <v>1</v>
      </c>
      <c r="G1006">
        <v>133353</v>
      </c>
      <c r="H1006">
        <v>25798</v>
      </c>
      <c r="I1006" t="s">
        <v>146</v>
      </c>
      <c r="J1006">
        <v>9.6106693000000007E-2</v>
      </c>
    </row>
    <row r="1007" spans="1:10" x14ac:dyDescent="0.25">
      <c r="A1007">
        <v>1005</v>
      </c>
      <c r="B1007" t="s">
        <v>304</v>
      </c>
      <c r="C1007">
        <v>0</v>
      </c>
      <c r="D1007">
        <v>1</v>
      </c>
      <c r="E1007" t="s">
        <v>11</v>
      </c>
      <c r="F1007">
        <v>1</v>
      </c>
      <c r="G1007">
        <v>166130</v>
      </c>
      <c r="H1007">
        <v>23749</v>
      </c>
      <c r="I1007" t="s">
        <v>147</v>
      </c>
      <c r="J1007">
        <v>0.119088308</v>
      </c>
    </row>
    <row r="1008" spans="1:10" x14ac:dyDescent="0.25">
      <c r="A1008">
        <v>1006</v>
      </c>
      <c r="B1008" t="s">
        <v>304</v>
      </c>
      <c r="C1008">
        <v>0</v>
      </c>
      <c r="D1008">
        <v>3</v>
      </c>
      <c r="E1008" t="s">
        <v>11</v>
      </c>
      <c r="F1008">
        <v>5</v>
      </c>
      <c r="G1008">
        <v>160650</v>
      </c>
      <c r="H1008">
        <v>31476</v>
      </c>
      <c r="I1008" t="s">
        <v>148</v>
      </c>
      <c r="J1008">
        <v>0.17623069199999999</v>
      </c>
    </row>
    <row r="1009" spans="1:10" x14ac:dyDescent="0.25">
      <c r="A1009">
        <v>1007</v>
      </c>
      <c r="B1009" t="s">
        <v>304</v>
      </c>
      <c r="C1009">
        <v>0</v>
      </c>
      <c r="D1009">
        <v>1</v>
      </c>
      <c r="E1009" t="s">
        <v>11</v>
      </c>
      <c r="F1009">
        <v>1</v>
      </c>
      <c r="G1009">
        <v>136496</v>
      </c>
      <c r="H1009">
        <v>24815</v>
      </c>
      <c r="I1009" t="s">
        <v>149</v>
      </c>
      <c r="J1009">
        <v>0.13371253899999999</v>
      </c>
    </row>
    <row r="1010" spans="1:10" x14ac:dyDescent="0.25">
      <c r="A1010">
        <v>1008</v>
      </c>
      <c r="B1010" t="s">
        <v>304</v>
      </c>
      <c r="C1010">
        <v>0</v>
      </c>
      <c r="D1010">
        <v>1</v>
      </c>
      <c r="E1010" t="s">
        <v>11</v>
      </c>
      <c r="F1010">
        <v>1</v>
      </c>
      <c r="G1010">
        <v>134251</v>
      </c>
      <c r="H1010">
        <v>16075</v>
      </c>
      <c r="I1010" t="s">
        <v>150</v>
      </c>
      <c r="J1010">
        <v>0.105562846</v>
      </c>
    </row>
    <row r="1011" spans="1:10" x14ac:dyDescent="0.25">
      <c r="A1011">
        <v>1009</v>
      </c>
      <c r="B1011" t="s">
        <v>304</v>
      </c>
      <c r="C1011">
        <v>0</v>
      </c>
      <c r="D1011">
        <v>1</v>
      </c>
      <c r="E1011" t="s">
        <v>11</v>
      </c>
      <c r="F1011">
        <v>1</v>
      </c>
      <c r="G1011">
        <v>153450</v>
      </c>
      <c r="H1011">
        <v>16130</v>
      </c>
      <c r="I1011" t="s">
        <v>151</v>
      </c>
      <c r="J1011">
        <v>0.10889223000000001</v>
      </c>
    </row>
    <row r="1012" spans="1:10" x14ac:dyDescent="0.25">
      <c r="A1012">
        <v>1010</v>
      </c>
      <c r="B1012" t="s">
        <v>304</v>
      </c>
      <c r="C1012">
        <v>0</v>
      </c>
      <c r="D1012">
        <v>1</v>
      </c>
      <c r="E1012" t="s">
        <v>11</v>
      </c>
      <c r="F1012">
        <v>1</v>
      </c>
      <c r="G1012">
        <v>140850</v>
      </c>
      <c r="H1012">
        <v>10752</v>
      </c>
      <c r="I1012" t="s">
        <v>152</v>
      </c>
      <c r="J1012">
        <v>0.116980538</v>
      </c>
    </row>
    <row r="1013" spans="1:10" x14ac:dyDescent="0.25">
      <c r="A1013">
        <v>1011</v>
      </c>
      <c r="B1013" t="s">
        <v>304</v>
      </c>
      <c r="C1013">
        <v>0</v>
      </c>
      <c r="D1013">
        <v>1</v>
      </c>
      <c r="E1013" t="s">
        <v>11</v>
      </c>
      <c r="F1013">
        <v>1</v>
      </c>
      <c r="G1013">
        <v>155700</v>
      </c>
      <c r="H1013">
        <v>21317</v>
      </c>
      <c r="I1013" t="s">
        <v>153</v>
      </c>
      <c r="J1013">
        <v>0.14522823000000001</v>
      </c>
    </row>
    <row r="1014" spans="1:10" x14ac:dyDescent="0.25">
      <c r="A1014">
        <v>1012</v>
      </c>
      <c r="B1014" t="s">
        <v>304</v>
      </c>
      <c r="C1014">
        <v>0</v>
      </c>
      <c r="D1014">
        <v>1</v>
      </c>
      <c r="E1014" t="s">
        <v>11</v>
      </c>
      <c r="F1014">
        <v>1</v>
      </c>
      <c r="G1014">
        <v>136800</v>
      </c>
      <c r="H1014">
        <v>14694</v>
      </c>
      <c r="I1014" t="s">
        <v>154</v>
      </c>
      <c r="J1014">
        <v>0.108715385</v>
      </c>
    </row>
    <row r="1015" spans="1:10" x14ac:dyDescent="0.25">
      <c r="A1015">
        <v>1013</v>
      </c>
      <c r="B1015" t="s">
        <v>304</v>
      </c>
      <c r="C1015">
        <v>0</v>
      </c>
      <c r="D1015">
        <v>2</v>
      </c>
      <c r="E1015" t="s">
        <v>11</v>
      </c>
      <c r="F1015">
        <v>3</v>
      </c>
      <c r="G1015">
        <v>172350</v>
      </c>
      <c r="H1015">
        <v>17436</v>
      </c>
      <c r="I1015" t="s">
        <v>155</v>
      </c>
      <c r="J1015">
        <v>0.18361323099999999</v>
      </c>
    </row>
    <row r="1016" spans="1:10" x14ac:dyDescent="0.25">
      <c r="A1016">
        <v>1014</v>
      </c>
      <c r="B1016" t="s">
        <v>304</v>
      </c>
      <c r="C1016">
        <v>0</v>
      </c>
      <c r="D1016">
        <v>1</v>
      </c>
      <c r="E1016" t="s">
        <v>11</v>
      </c>
      <c r="F1016">
        <v>2</v>
      </c>
      <c r="G1016">
        <v>168750</v>
      </c>
      <c r="H1016">
        <v>15944</v>
      </c>
      <c r="I1016" t="s">
        <v>156</v>
      </c>
      <c r="J1016">
        <v>0.109857</v>
      </c>
    </row>
    <row r="1017" spans="1:10" x14ac:dyDescent="0.25">
      <c r="A1017">
        <v>1015</v>
      </c>
      <c r="B1017" t="s">
        <v>304</v>
      </c>
      <c r="C1017">
        <v>0</v>
      </c>
      <c r="D1017">
        <v>2</v>
      </c>
      <c r="E1017" t="s">
        <v>11</v>
      </c>
      <c r="F1017">
        <v>2</v>
      </c>
      <c r="G1017">
        <v>155250</v>
      </c>
      <c r="H1017">
        <v>21027</v>
      </c>
      <c r="I1017" t="s">
        <v>157</v>
      </c>
      <c r="J1017">
        <v>0.16026792300000001</v>
      </c>
    </row>
    <row r="1018" spans="1:10" x14ac:dyDescent="0.25">
      <c r="A1018">
        <v>1016</v>
      </c>
      <c r="B1018" t="s">
        <v>304</v>
      </c>
      <c r="C1018">
        <v>0</v>
      </c>
      <c r="D1018">
        <v>1</v>
      </c>
      <c r="E1018" t="s">
        <v>11</v>
      </c>
      <c r="F1018">
        <v>1</v>
      </c>
      <c r="G1018">
        <v>126690</v>
      </c>
      <c r="H1018">
        <v>16926</v>
      </c>
      <c r="I1018" t="s">
        <v>158</v>
      </c>
      <c r="J1018">
        <v>0.118609846</v>
      </c>
    </row>
    <row r="1019" spans="1:10" x14ac:dyDescent="0.25">
      <c r="A1019">
        <v>1017</v>
      </c>
      <c r="B1019" t="s">
        <v>304</v>
      </c>
      <c r="C1019">
        <v>0</v>
      </c>
      <c r="D1019">
        <v>1</v>
      </c>
      <c r="E1019" t="s">
        <v>11</v>
      </c>
      <c r="F1019">
        <v>1</v>
      </c>
      <c r="G1019">
        <v>202500</v>
      </c>
      <c r="H1019">
        <v>20667</v>
      </c>
      <c r="I1019" t="s">
        <v>159</v>
      </c>
      <c r="J1019">
        <v>0.13182422999999999</v>
      </c>
    </row>
    <row r="1020" spans="1:10" x14ac:dyDescent="0.25">
      <c r="A1020">
        <v>1018</v>
      </c>
      <c r="B1020" t="s">
        <v>304</v>
      </c>
      <c r="C1020">
        <v>0</v>
      </c>
      <c r="D1020">
        <v>2</v>
      </c>
      <c r="E1020" t="s">
        <v>11</v>
      </c>
      <c r="F1020">
        <v>6</v>
      </c>
      <c r="G1020">
        <v>120130</v>
      </c>
      <c r="H1020">
        <v>19630</v>
      </c>
      <c r="I1020" t="s">
        <v>160</v>
      </c>
      <c r="J1020">
        <v>0.16413984700000001</v>
      </c>
    </row>
    <row r="1021" spans="1:10" x14ac:dyDescent="0.25">
      <c r="A1021">
        <v>1019</v>
      </c>
      <c r="B1021" t="s">
        <v>304</v>
      </c>
      <c r="C1021">
        <v>0</v>
      </c>
      <c r="D1021">
        <v>0</v>
      </c>
      <c r="E1021" t="s">
        <v>11</v>
      </c>
      <c r="F1021">
        <v>6</v>
      </c>
      <c r="G1021">
        <v>201600</v>
      </c>
      <c r="H1021">
        <v>30858</v>
      </c>
      <c r="I1021" t="s">
        <v>161</v>
      </c>
      <c r="J1021">
        <v>0.132594923</v>
      </c>
    </row>
    <row r="1022" spans="1:10" x14ac:dyDescent="0.25">
      <c r="A1022">
        <v>1020</v>
      </c>
      <c r="B1022" t="s">
        <v>304</v>
      </c>
      <c r="C1022">
        <v>0</v>
      </c>
      <c r="D1022">
        <v>1</v>
      </c>
      <c r="E1022" t="s">
        <v>11</v>
      </c>
      <c r="F1022">
        <v>1</v>
      </c>
      <c r="G1022">
        <v>161550</v>
      </c>
      <c r="H1022">
        <v>21005</v>
      </c>
      <c r="I1022" t="s">
        <v>162</v>
      </c>
      <c r="J1022">
        <v>0.122254</v>
      </c>
    </row>
    <row r="1023" spans="1:10" x14ac:dyDescent="0.25">
      <c r="A1023">
        <v>1021</v>
      </c>
      <c r="B1023" t="s">
        <v>304</v>
      </c>
      <c r="C1023">
        <v>0</v>
      </c>
      <c r="D1023">
        <v>1</v>
      </c>
      <c r="E1023" t="s">
        <v>11</v>
      </c>
      <c r="F1023">
        <v>2</v>
      </c>
      <c r="G1023">
        <v>163800</v>
      </c>
      <c r="H1023">
        <v>26054</v>
      </c>
      <c r="I1023" t="s">
        <v>163</v>
      </c>
      <c r="J1023">
        <v>0.16081200000000001</v>
      </c>
    </row>
    <row r="1024" spans="1:10" x14ac:dyDescent="0.25">
      <c r="A1024">
        <v>1022</v>
      </c>
      <c r="B1024" t="s">
        <v>304</v>
      </c>
      <c r="C1024">
        <v>0</v>
      </c>
      <c r="D1024">
        <v>1</v>
      </c>
      <c r="E1024" t="s">
        <v>11</v>
      </c>
      <c r="F1024">
        <v>1</v>
      </c>
      <c r="G1024">
        <v>127100</v>
      </c>
      <c r="H1024">
        <v>15043</v>
      </c>
      <c r="I1024" t="s">
        <v>164</v>
      </c>
      <c r="J1024">
        <v>0.104479</v>
      </c>
    </row>
    <row r="1025" spans="1:10" x14ac:dyDescent="0.25">
      <c r="A1025">
        <v>1023</v>
      </c>
      <c r="B1025" t="s">
        <v>304</v>
      </c>
      <c r="C1025">
        <v>0</v>
      </c>
      <c r="D1025">
        <v>1</v>
      </c>
      <c r="E1025" t="s">
        <v>11</v>
      </c>
      <c r="F1025">
        <v>1</v>
      </c>
      <c r="G1025">
        <v>144000</v>
      </c>
      <c r="H1025">
        <v>14309</v>
      </c>
      <c r="I1025" t="s">
        <v>165</v>
      </c>
      <c r="J1025">
        <v>0.104899846</v>
      </c>
    </row>
    <row r="1026" spans="1:10" x14ac:dyDescent="0.25">
      <c r="A1026">
        <v>1024</v>
      </c>
      <c r="B1026" t="s">
        <v>304</v>
      </c>
      <c r="C1026">
        <v>0</v>
      </c>
      <c r="D1026">
        <v>1</v>
      </c>
      <c r="E1026" t="s">
        <v>11</v>
      </c>
      <c r="F1026">
        <v>1</v>
      </c>
      <c r="G1026">
        <v>110290</v>
      </c>
      <c r="H1026">
        <v>14121</v>
      </c>
      <c r="I1026" t="s">
        <v>166</v>
      </c>
      <c r="J1026">
        <v>7.9927385000000004E-2</v>
      </c>
    </row>
    <row r="1027" spans="1:10" x14ac:dyDescent="0.25">
      <c r="A1027">
        <v>1025</v>
      </c>
      <c r="B1027" t="s">
        <v>304</v>
      </c>
      <c r="C1027">
        <v>0</v>
      </c>
      <c r="D1027">
        <v>1</v>
      </c>
      <c r="E1027" t="s">
        <v>11</v>
      </c>
      <c r="F1027">
        <v>1</v>
      </c>
      <c r="G1027">
        <v>102250</v>
      </c>
      <c r="H1027">
        <v>14241</v>
      </c>
      <c r="I1027" t="s">
        <v>167</v>
      </c>
      <c r="J1027">
        <v>9.7727999999999995E-2</v>
      </c>
    </row>
    <row r="1028" spans="1:10" x14ac:dyDescent="0.25">
      <c r="A1028">
        <v>1026</v>
      </c>
      <c r="B1028" t="s">
        <v>304</v>
      </c>
      <c r="C1028">
        <v>0</v>
      </c>
      <c r="D1028">
        <v>2</v>
      </c>
      <c r="E1028" t="s">
        <v>11</v>
      </c>
      <c r="F1028">
        <v>2</v>
      </c>
      <c r="G1028">
        <v>170550</v>
      </c>
      <c r="H1028">
        <v>21406</v>
      </c>
      <c r="I1028" t="s">
        <v>168</v>
      </c>
      <c r="J1028">
        <v>0.150446308</v>
      </c>
    </row>
    <row r="1029" spans="1:10" x14ac:dyDescent="0.25">
      <c r="A1029">
        <v>1027</v>
      </c>
      <c r="B1029" t="s">
        <v>304</v>
      </c>
      <c r="C1029">
        <v>0</v>
      </c>
      <c r="D1029">
        <v>1</v>
      </c>
      <c r="E1029" t="s">
        <v>11</v>
      </c>
      <c r="F1029">
        <v>1</v>
      </c>
      <c r="G1029">
        <v>195750</v>
      </c>
      <c r="H1029">
        <v>17680</v>
      </c>
      <c r="I1029" t="s">
        <v>169</v>
      </c>
      <c r="J1029">
        <v>0.128655461</v>
      </c>
    </row>
    <row r="1030" spans="1:10" x14ac:dyDescent="0.25">
      <c r="A1030">
        <v>1028</v>
      </c>
      <c r="B1030" t="s">
        <v>304</v>
      </c>
      <c r="C1030">
        <v>0</v>
      </c>
      <c r="D1030">
        <v>2</v>
      </c>
      <c r="E1030" t="s">
        <v>11</v>
      </c>
      <c r="F1030">
        <v>2</v>
      </c>
      <c r="G1030">
        <v>178200</v>
      </c>
      <c r="H1030">
        <v>19501</v>
      </c>
      <c r="I1030" t="s">
        <v>170</v>
      </c>
      <c r="J1030">
        <v>0.14224215400000001</v>
      </c>
    </row>
    <row r="1031" spans="1:10" x14ac:dyDescent="0.25">
      <c r="A1031">
        <v>1029</v>
      </c>
      <c r="B1031" t="s">
        <v>304</v>
      </c>
      <c r="C1031">
        <v>0</v>
      </c>
      <c r="D1031">
        <v>1</v>
      </c>
      <c r="E1031" t="s">
        <v>11</v>
      </c>
      <c r="F1031">
        <v>1</v>
      </c>
      <c r="G1031">
        <v>162900</v>
      </c>
      <c r="H1031">
        <v>16263</v>
      </c>
      <c r="I1031" t="s">
        <v>171</v>
      </c>
      <c r="J1031">
        <v>0.14254861499999999</v>
      </c>
    </row>
    <row r="1032" spans="1:10" x14ac:dyDescent="0.25">
      <c r="A1032">
        <v>1030</v>
      </c>
      <c r="B1032" t="s">
        <v>304</v>
      </c>
      <c r="C1032">
        <v>0</v>
      </c>
      <c r="D1032">
        <v>3</v>
      </c>
      <c r="E1032" t="s">
        <v>11</v>
      </c>
      <c r="F1032">
        <v>3</v>
      </c>
      <c r="G1032">
        <v>141300</v>
      </c>
      <c r="H1032">
        <v>29622</v>
      </c>
      <c r="I1032" t="s">
        <v>172</v>
      </c>
      <c r="J1032">
        <v>0.161890539</v>
      </c>
    </row>
    <row r="1033" spans="1:10" x14ac:dyDescent="0.25">
      <c r="A1033">
        <v>1031</v>
      </c>
      <c r="B1033" t="s">
        <v>304</v>
      </c>
      <c r="C1033">
        <v>0</v>
      </c>
      <c r="D1033">
        <v>1</v>
      </c>
      <c r="E1033" t="s">
        <v>11</v>
      </c>
      <c r="F1033">
        <v>1</v>
      </c>
      <c r="G1033">
        <v>136800</v>
      </c>
      <c r="H1033">
        <v>17380</v>
      </c>
      <c r="I1033" t="s">
        <v>173</v>
      </c>
      <c r="J1033">
        <v>0.10063892300000001</v>
      </c>
    </row>
    <row r="1034" spans="1:10" x14ac:dyDescent="0.25">
      <c r="A1034">
        <v>1032</v>
      </c>
      <c r="B1034" t="s">
        <v>304</v>
      </c>
      <c r="C1034">
        <v>0</v>
      </c>
      <c r="D1034">
        <v>3</v>
      </c>
      <c r="E1034" t="s">
        <v>11</v>
      </c>
      <c r="F1034">
        <v>3</v>
      </c>
      <c r="G1034">
        <v>143100</v>
      </c>
      <c r="H1034">
        <v>18182</v>
      </c>
      <c r="I1034" t="s">
        <v>174</v>
      </c>
      <c r="J1034">
        <v>0.158706615</v>
      </c>
    </row>
    <row r="1035" spans="1:10" x14ac:dyDescent="0.25">
      <c r="A1035">
        <v>1033</v>
      </c>
      <c r="B1035" t="s">
        <v>304</v>
      </c>
      <c r="C1035">
        <v>0</v>
      </c>
      <c r="D1035">
        <v>1</v>
      </c>
      <c r="E1035" t="s">
        <v>11</v>
      </c>
      <c r="F1035">
        <v>2</v>
      </c>
      <c r="G1035">
        <v>102250</v>
      </c>
      <c r="H1035">
        <v>14164</v>
      </c>
      <c r="I1035" t="s">
        <v>175</v>
      </c>
      <c r="J1035">
        <v>0.10742884599999999</v>
      </c>
    </row>
    <row r="1036" spans="1:10" x14ac:dyDescent="0.25">
      <c r="A1036">
        <v>1034</v>
      </c>
      <c r="B1036" t="s">
        <v>304</v>
      </c>
      <c r="C1036">
        <v>0</v>
      </c>
      <c r="D1036">
        <v>1</v>
      </c>
      <c r="E1036" t="s">
        <v>11</v>
      </c>
      <c r="F1036">
        <v>1</v>
      </c>
      <c r="G1036">
        <v>160200</v>
      </c>
      <c r="H1036">
        <v>19570</v>
      </c>
      <c r="I1036" t="s">
        <v>176</v>
      </c>
      <c r="J1036">
        <v>0.15588569199999999</v>
      </c>
    </row>
    <row r="1037" spans="1:10" x14ac:dyDescent="0.25">
      <c r="A1037">
        <v>1035</v>
      </c>
      <c r="B1037" t="s">
        <v>304</v>
      </c>
      <c r="C1037">
        <v>0</v>
      </c>
      <c r="D1037">
        <v>1</v>
      </c>
      <c r="E1037" t="s">
        <v>11</v>
      </c>
      <c r="F1037">
        <v>5</v>
      </c>
      <c r="G1037">
        <v>152550</v>
      </c>
      <c r="H1037">
        <v>19039</v>
      </c>
      <c r="I1037" t="s">
        <v>177</v>
      </c>
      <c r="J1037">
        <v>0.12371046199999999</v>
      </c>
    </row>
    <row r="1038" spans="1:10" x14ac:dyDescent="0.25">
      <c r="A1038">
        <v>1036</v>
      </c>
      <c r="B1038" t="s">
        <v>304</v>
      </c>
      <c r="C1038">
        <v>0</v>
      </c>
      <c r="D1038">
        <v>1</v>
      </c>
      <c r="E1038" t="s">
        <v>11</v>
      </c>
      <c r="F1038">
        <v>2</v>
      </c>
      <c r="G1038">
        <v>131400</v>
      </c>
      <c r="H1038">
        <v>12271</v>
      </c>
      <c r="I1038" t="s">
        <v>178</v>
      </c>
      <c r="J1038">
        <v>0.109366462</v>
      </c>
    </row>
    <row r="1039" spans="1:10" x14ac:dyDescent="0.25">
      <c r="A1039">
        <v>1037</v>
      </c>
      <c r="B1039" t="s">
        <v>304</v>
      </c>
      <c r="C1039">
        <v>0</v>
      </c>
      <c r="D1039">
        <v>1</v>
      </c>
      <c r="E1039" t="s">
        <v>11</v>
      </c>
      <c r="F1039">
        <v>1</v>
      </c>
      <c r="G1039">
        <v>106749</v>
      </c>
      <c r="H1039">
        <v>11807</v>
      </c>
      <c r="I1039" t="s">
        <v>179</v>
      </c>
      <c r="J1039">
        <v>8.9044154E-2</v>
      </c>
    </row>
    <row r="1040" spans="1:10" x14ac:dyDescent="0.25">
      <c r="A1040">
        <v>1038</v>
      </c>
      <c r="B1040" t="s">
        <v>304</v>
      </c>
      <c r="C1040">
        <v>0</v>
      </c>
      <c r="D1040">
        <v>0</v>
      </c>
      <c r="E1040" t="s">
        <v>11</v>
      </c>
      <c r="F1040">
        <v>1</v>
      </c>
      <c r="G1040">
        <v>191700</v>
      </c>
      <c r="H1040">
        <v>32834</v>
      </c>
      <c r="I1040" t="s">
        <v>180</v>
      </c>
      <c r="J1040">
        <v>0.140932692</v>
      </c>
    </row>
    <row r="1041" spans="1:10" x14ac:dyDescent="0.25">
      <c r="A1041">
        <v>1039</v>
      </c>
      <c r="B1041" t="s">
        <v>304</v>
      </c>
      <c r="C1041">
        <v>0</v>
      </c>
      <c r="D1041">
        <v>2</v>
      </c>
      <c r="E1041" t="s">
        <v>11</v>
      </c>
      <c r="F1041">
        <v>4</v>
      </c>
      <c r="G1041">
        <v>148500</v>
      </c>
      <c r="H1041">
        <v>30329</v>
      </c>
      <c r="I1041" t="s">
        <v>181</v>
      </c>
      <c r="J1041">
        <v>0.12125722999999999</v>
      </c>
    </row>
    <row r="1042" spans="1:10" x14ac:dyDescent="0.25">
      <c r="A1042">
        <v>1040</v>
      </c>
      <c r="B1042" t="s">
        <v>304</v>
      </c>
      <c r="C1042">
        <v>0</v>
      </c>
      <c r="D1042">
        <v>1</v>
      </c>
      <c r="E1042" t="s">
        <v>11</v>
      </c>
      <c r="F1042">
        <v>1</v>
      </c>
      <c r="G1042">
        <v>155700</v>
      </c>
      <c r="H1042">
        <v>23245</v>
      </c>
      <c r="I1042" t="s">
        <v>182</v>
      </c>
      <c r="J1042">
        <v>0.103574154</v>
      </c>
    </row>
    <row r="1043" spans="1:10" x14ac:dyDescent="0.25">
      <c r="A1043">
        <v>1041</v>
      </c>
      <c r="B1043" t="s">
        <v>304</v>
      </c>
      <c r="C1043">
        <v>0</v>
      </c>
      <c r="D1043">
        <v>1</v>
      </c>
      <c r="E1043" t="s">
        <v>11</v>
      </c>
      <c r="F1043">
        <v>1</v>
      </c>
      <c r="G1043">
        <v>161550</v>
      </c>
      <c r="H1043">
        <v>25489</v>
      </c>
      <c r="I1043" t="s">
        <v>183</v>
      </c>
      <c r="J1043">
        <v>0.111244231</v>
      </c>
    </row>
    <row r="1044" spans="1:10" x14ac:dyDescent="0.25">
      <c r="A1044">
        <v>1042</v>
      </c>
      <c r="B1044" t="s">
        <v>304</v>
      </c>
      <c r="C1044">
        <v>0</v>
      </c>
      <c r="D1044">
        <v>1</v>
      </c>
      <c r="E1044" t="s">
        <v>11</v>
      </c>
      <c r="F1044">
        <v>3</v>
      </c>
      <c r="G1044">
        <v>130210</v>
      </c>
      <c r="H1044">
        <v>19106</v>
      </c>
      <c r="I1044" t="s">
        <v>184</v>
      </c>
      <c r="J1044">
        <v>9.6624846E-2</v>
      </c>
    </row>
    <row r="1045" spans="1:10" x14ac:dyDescent="0.25">
      <c r="A1045">
        <v>1043</v>
      </c>
      <c r="B1045" t="s">
        <v>304</v>
      </c>
      <c r="C1045">
        <v>0</v>
      </c>
      <c r="D1045">
        <v>1</v>
      </c>
      <c r="E1045" t="s">
        <v>11</v>
      </c>
      <c r="F1045">
        <v>1</v>
      </c>
      <c r="G1045">
        <v>149400</v>
      </c>
      <c r="H1045">
        <v>14738</v>
      </c>
      <c r="I1045" t="s">
        <v>185</v>
      </c>
      <c r="J1045">
        <v>0.13143199999999999</v>
      </c>
    </row>
    <row r="1046" spans="1:10" x14ac:dyDescent="0.25">
      <c r="A1046">
        <v>1044</v>
      </c>
      <c r="B1046" t="s">
        <v>304</v>
      </c>
      <c r="C1046">
        <v>0</v>
      </c>
      <c r="D1046">
        <v>1</v>
      </c>
      <c r="E1046" t="s">
        <v>11</v>
      </c>
      <c r="F1046">
        <v>3</v>
      </c>
      <c r="G1046">
        <v>136350</v>
      </c>
      <c r="H1046">
        <v>27984</v>
      </c>
      <c r="I1046" t="s">
        <v>186</v>
      </c>
      <c r="J1046">
        <v>0.120858616</v>
      </c>
    </row>
    <row r="1047" spans="1:10" x14ac:dyDescent="0.25">
      <c r="A1047">
        <v>1045</v>
      </c>
      <c r="B1047" t="s">
        <v>304</v>
      </c>
      <c r="C1047">
        <v>0</v>
      </c>
      <c r="D1047">
        <v>2</v>
      </c>
      <c r="E1047" t="s">
        <v>11</v>
      </c>
      <c r="F1047">
        <v>2</v>
      </c>
      <c r="G1047">
        <v>146250</v>
      </c>
      <c r="H1047">
        <v>26943</v>
      </c>
      <c r="I1047" t="s">
        <v>187</v>
      </c>
      <c r="J1047">
        <v>0.143742385</v>
      </c>
    </row>
    <row r="1048" spans="1:10" x14ac:dyDescent="0.25">
      <c r="A1048">
        <v>1046</v>
      </c>
      <c r="B1048" t="s">
        <v>304</v>
      </c>
      <c r="C1048">
        <v>0</v>
      </c>
      <c r="D1048">
        <v>1</v>
      </c>
      <c r="E1048" t="s">
        <v>11</v>
      </c>
      <c r="F1048">
        <v>1</v>
      </c>
      <c r="G1048">
        <v>104960</v>
      </c>
      <c r="H1048">
        <v>15075</v>
      </c>
      <c r="I1048" t="s">
        <v>188</v>
      </c>
      <c r="J1048">
        <v>9.9515461999999999E-2</v>
      </c>
    </row>
    <row r="1049" spans="1:10" x14ac:dyDescent="0.25">
      <c r="A1049">
        <v>1047</v>
      </c>
      <c r="B1049" t="s">
        <v>304</v>
      </c>
      <c r="C1049">
        <v>0</v>
      </c>
      <c r="D1049">
        <v>3</v>
      </c>
      <c r="E1049" t="s">
        <v>11</v>
      </c>
      <c r="F1049">
        <v>10</v>
      </c>
      <c r="G1049">
        <v>156600</v>
      </c>
      <c r="H1049">
        <v>25586</v>
      </c>
      <c r="I1049" t="s">
        <v>189</v>
      </c>
      <c r="J1049">
        <v>0.18392600000000001</v>
      </c>
    </row>
    <row r="1050" spans="1:10" x14ac:dyDescent="0.25">
      <c r="A1050">
        <v>1048</v>
      </c>
      <c r="B1050" t="s">
        <v>304</v>
      </c>
      <c r="C1050">
        <v>0</v>
      </c>
      <c r="D1050">
        <v>1</v>
      </c>
      <c r="E1050" t="s">
        <v>11</v>
      </c>
      <c r="F1050">
        <v>1</v>
      </c>
      <c r="G1050">
        <v>123750</v>
      </c>
      <c r="H1050">
        <v>13107</v>
      </c>
      <c r="I1050" t="s">
        <v>190</v>
      </c>
      <c r="J1050">
        <v>0.12423476999999999</v>
      </c>
    </row>
    <row r="1051" spans="1:10" x14ac:dyDescent="0.25">
      <c r="A1051">
        <v>1049</v>
      </c>
      <c r="B1051" t="s">
        <v>304</v>
      </c>
      <c r="C1051">
        <v>0</v>
      </c>
      <c r="D1051">
        <v>1</v>
      </c>
      <c r="E1051" t="s">
        <v>11</v>
      </c>
      <c r="F1051">
        <v>1</v>
      </c>
      <c r="G1051">
        <v>133200</v>
      </c>
      <c r="H1051">
        <v>21009</v>
      </c>
      <c r="I1051" t="s">
        <v>191</v>
      </c>
      <c r="J1051">
        <v>0.109238077</v>
      </c>
    </row>
    <row r="1052" spans="1:10" x14ac:dyDescent="0.25">
      <c r="A1052">
        <v>1050</v>
      </c>
      <c r="B1052" t="s">
        <v>304</v>
      </c>
      <c r="C1052">
        <v>0</v>
      </c>
      <c r="D1052">
        <v>1</v>
      </c>
      <c r="E1052" t="s">
        <v>11</v>
      </c>
      <c r="F1052">
        <v>1</v>
      </c>
      <c r="G1052">
        <v>131850</v>
      </c>
      <c r="H1052">
        <v>11326</v>
      </c>
      <c r="I1052" t="s">
        <v>192</v>
      </c>
      <c r="J1052">
        <v>0.106678615</v>
      </c>
    </row>
    <row r="1053" spans="1:10" x14ac:dyDescent="0.25">
      <c r="A1053">
        <v>1051</v>
      </c>
      <c r="B1053" t="s">
        <v>304</v>
      </c>
      <c r="C1053">
        <v>0</v>
      </c>
      <c r="D1053">
        <v>1</v>
      </c>
      <c r="E1053" t="s">
        <v>11</v>
      </c>
      <c r="F1053">
        <v>1</v>
      </c>
      <c r="G1053">
        <v>127920</v>
      </c>
      <c r="H1053">
        <v>14563</v>
      </c>
      <c r="I1053" t="s">
        <v>193</v>
      </c>
      <c r="J1053">
        <v>0.10747738499999999</v>
      </c>
    </row>
    <row r="1054" spans="1:10" x14ac:dyDescent="0.25">
      <c r="A1054">
        <v>1052</v>
      </c>
      <c r="B1054" t="s">
        <v>304</v>
      </c>
      <c r="C1054">
        <v>0</v>
      </c>
      <c r="D1054">
        <v>3</v>
      </c>
      <c r="E1054" t="s">
        <v>11</v>
      </c>
      <c r="F1054">
        <v>3</v>
      </c>
      <c r="G1054">
        <v>131850</v>
      </c>
      <c r="H1054">
        <v>22780</v>
      </c>
      <c r="I1054" t="s">
        <v>194</v>
      </c>
      <c r="J1054">
        <v>0.17801576899999999</v>
      </c>
    </row>
    <row r="1055" spans="1:10" x14ac:dyDescent="0.25">
      <c r="A1055">
        <v>1053</v>
      </c>
      <c r="B1055" t="s">
        <v>304</v>
      </c>
      <c r="C1055">
        <v>0</v>
      </c>
      <c r="D1055">
        <v>1</v>
      </c>
      <c r="E1055" t="s">
        <v>11</v>
      </c>
      <c r="F1055">
        <v>1</v>
      </c>
      <c r="G1055">
        <v>133250</v>
      </c>
      <c r="H1055">
        <v>18011</v>
      </c>
      <c r="I1055" t="s">
        <v>195</v>
      </c>
      <c r="J1055">
        <v>0.112821</v>
      </c>
    </row>
    <row r="1056" spans="1:10" x14ac:dyDescent="0.25">
      <c r="A1056">
        <v>1054</v>
      </c>
      <c r="B1056" t="s">
        <v>304</v>
      </c>
      <c r="C1056">
        <v>0</v>
      </c>
      <c r="D1056">
        <v>1</v>
      </c>
      <c r="E1056" t="s">
        <v>11</v>
      </c>
      <c r="F1056">
        <v>1</v>
      </c>
      <c r="G1056">
        <v>161550</v>
      </c>
      <c r="H1056">
        <v>20608</v>
      </c>
      <c r="I1056" t="s">
        <v>196</v>
      </c>
      <c r="J1056">
        <v>0.11688438499999999</v>
      </c>
    </row>
    <row r="1057" spans="1:10" x14ac:dyDescent="0.25">
      <c r="A1057">
        <v>1055</v>
      </c>
      <c r="B1057" t="s">
        <v>304</v>
      </c>
      <c r="C1057">
        <v>0</v>
      </c>
      <c r="D1057">
        <v>2</v>
      </c>
      <c r="E1057" t="s">
        <v>11</v>
      </c>
      <c r="F1057">
        <v>2</v>
      </c>
      <c r="G1057">
        <v>156600</v>
      </c>
      <c r="H1057">
        <v>17054</v>
      </c>
      <c r="I1057" t="s">
        <v>197</v>
      </c>
      <c r="J1057">
        <v>0.14289353799999999</v>
      </c>
    </row>
    <row r="1058" spans="1:10" x14ac:dyDescent="0.25">
      <c r="A1058">
        <v>1056</v>
      </c>
      <c r="B1058" t="s">
        <v>304</v>
      </c>
      <c r="C1058">
        <v>0</v>
      </c>
      <c r="D1058">
        <v>1</v>
      </c>
      <c r="E1058" t="s">
        <v>11</v>
      </c>
      <c r="F1058">
        <v>1</v>
      </c>
      <c r="G1058">
        <v>122400</v>
      </c>
      <c r="H1058">
        <v>11015</v>
      </c>
      <c r="I1058" t="s">
        <v>198</v>
      </c>
      <c r="J1058">
        <v>0.105399769</v>
      </c>
    </row>
    <row r="1059" spans="1:10" x14ac:dyDescent="0.25">
      <c r="A1059">
        <v>1057</v>
      </c>
      <c r="B1059" t="s">
        <v>304</v>
      </c>
      <c r="C1059">
        <v>0</v>
      </c>
      <c r="D1059">
        <v>1</v>
      </c>
      <c r="E1059" t="s">
        <v>11</v>
      </c>
      <c r="F1059">
        <v>2</v>
      </c>
      <c r="G1059">
        <v>148500</v>
      </c>
      <c r="H1059">
        <v>23696</v>
      </c>
      <c r="I1059" t="s">
        <v>199</v>
      </c>
      <c r="J1059">
        <v>0.114443846</v>
      </c>
    </row>
    <row r="1060" spans="1:10" x14ac:dyDescent="0.25">
      <c r="A1060">
        <v>1058</v>
      </c>
      <c r="B1060" t="s">
        <v>304</v>
      </c>
      <c r="C1060">
        <v>0</v>
      </c>
      <c r="D1060">
        <v>1</v>
      </c>
      <c r="E1060" t="s">
        <v>11</v>
      </c>
      <c r="F1060">
        <v>1</v>
      </c>
      <c r="G1060">
        <v>150300</v>
      </c>
      <c r="H1060">
        <v>17588</v>
      </c>
      <c r="I1060" t="s">
        <v>200</v>
      </c>
      <c r="J1060">
        <v>0.13224107700000001</v>
      </c>
    </row>
    <row r="1061" spans="1:10" x14ac:dyDescent="0.25">
      <c r="A1061">
        <v>1059</v>
      </c>
      <c r="B1061" t="s">
        <v>304</v>
      </c>
      <c r="C1061">
        <v>0</v>
      </c>
      <c r="D1061">
        <v>1</v>
      </c>
      <c r="E1061" t="s">
        <v>11</v>
      </c>
      <c r="F1061">
        <v>2</v>
      </c>
      <c r="G1061">
        <v>150750</v>
      </c>
      <c r="H1061">
        <v>16623</v>
      </c>
      <c r="I1061" t="s">
        <v>201</v>
      </c>
      <c r="J1061">
        <v>0.116880384</v>
      </c>
    </row>
    <row r="1062" spans="1:10" x14ac:dyDescent="0.25">
      <c r="A1062">
        <v>1060</v>
      </c>
      <c r="B1062" t="s">
        <v>304</v>
      </c>
      <c r="C1062">
        <v>0</v>
      </c>
      <c r="D1062">
        <v>1</v>
      </c>
      <c r="E1062" t="s">
        <v>11</v>
      </c>
      <c r="F1062">
        <v>1</v>
      </c>
      <c r="G1062">
        <v>134251</v>
      </c>
      <c r="H1062">
        <v>14295</v>
      </c>
      <c r="I1062" t="s">
        <v>202</v>
      </c>
      <c r="J1062">
        <v>0.103893923</v>
      </c>
    </row>
    <row r="1063" spans="1:10" x14ac:dyDescent="0.25">
      <c r="A1063">
        <v>1061</v>
      </c>
      <c r="B1063" t="s">
        <v>304</v>
      </c>
      <c r="C1063">
        <v>0</v>
      </c>
      <c r="D1063">
        <v>1</v>
      </c>
      <c r="E1063" t="s">
        <v>11</v>
      </c>
      <c r="F1063">
        <v>1</v>
      </c>
      <c r="G1063">
        <v>111657</v>
      </c>
      <c r="H1063">
        <v>20913</v>
      </c>
      <c r="I1063" t="s">
        <v>203</v>
      </c>
      <c r="J1063">
        <v>9.7155538E-2</v>
      </c>
    </row>
    <row r="1064" spans="1:10" x14ac:dyDescent="0.25">
      <c r="A1064">
        <v>1062</v>
      </c>
      <c r="B1064" t="s">
        <v>304</v>
      </c>
      <c r="C1064">
        <v>0</v>
      </c>
      <c r="D1064">
        <v>1</v>
      </c>
      <c r="E1064" t="s">
        <v>11</v>
      </c>
      <c r="F1064">
        <v>3</v>
      </c>
      <c r="G1064">
        <v>171000</v>
      </c>
      <c r="H1064">
        <v>19443</v>
      </c>
      <c r="I1064" t="s">
        <v>204</v>
      </c>
      <c r="J1064">
        <v>0.131647077</v>
      </c>
    </row>
    <row r="1065" spans="1:10" x14ac:dyDescent="0.25">
      <c r="A1065">
        <v>1063</v>
      </c>
      <c r="B1065" t="s">
        <v>304</v>
      </c>
      <c r="C1065">
        <v>0</v>
      </c>
      <c r="D1065">
        <v>1</v>
      </c>
      <c r="E1065" t="s">
        <v>11</v>
      </c>
      <c r="F1065">
        <v>4</v>
      </c>
      <c r="G1065">
        <v>142200</v>
      </c>
      <c r="H1065">
        <v>21284</v>
      </c>
      <c r="I1065" t="s">
        <v>205</v>
      </c>
      <c r="J1065">
        <v>0.120451769</v>
      </c>
    </row>
    <row r="1066" spans="1:10" x14ac:dyDescent="0.25">
      <c r="A1066">
        <v>1064</v>
      </c>
      <c r="B1066" t="s">
        <v>304</v>
      </c>
      <c r="C1066">
        <v>0</v>
      </c>
      <c r="D1066">
        <v>1</v>
      </c>
      <c r="E1066" t="s">
        <v>11</v>
      </c>
      <c r="F1066">
        <v>1</v>
      </c>
      <c r="G1066">
        <v>153450</v>
      </c>
      <c r="H1066">
        <v>20008</v>
      </c>
      <c r="I1066" t="s">
        <v>206</v>
      </c>
      <c r="J1066">
        <v>9.8153847000000002E-2</v>
      </c>
    </row>
    <row r="1067" spans="1:10" x14ac:dyDescent="0.25">
      <c r="A1067">
        <v>1065</v>
      </c>
      <c r="B1067" t="s">
        <v>304</v>
      </c>
      <c r="C1067">
        <v>0</v>
      </c>
      <c r="D1067">
        <v>1</v>
      </c>
      <c r="E1067" t="s">
        <v>11</v>
      </c>
      <c r="F1067">
        <v>1</v>
      </c>
      <c r="G1067">
        <v>166500</v>
      </c>
      <c r="H1067">
        <v>20840</v>
      </c>
      <c r="I1067" t="s">
        <v>207</v>
      </c>
      <c r="J1067">
        <v>0.117621923</v>
      </c>
    </row>
    <row r="1068" spans="1:10" x14ac:dyDescent="0.25">
      <c r="A1068">
        <v>1066</v>
      </c>
      <c r="B1068" t="s">
        <v>304</v>
      </c>
      <c r="C1068">
        <v>0</v>
      </c>
      <c r="D1068">
        <v>1</v>
      </c>
      <c r="E1068" t="s">
        <v>11</v>
      </c>
      <c r="F1068">
        <v>2</v>
      </c>
      <c r="G1068">
        <v>146250</v>
      </c>
      <c r="H1068">
        <v>16226</v>
      </c>
      <c r="I1068" t="s">
        <v>208</v>
      </c>
      <c r="J1068">
        <v>0.132768154</v>
      </c>
    </row>
    <row r="1069" spans="1:10" x14ac:dyDescent="0.25">
      <c r="A1069">
        <v>1067</v>
      </c>
      <c r="B1069" t="s">
        <v>304</v>
      </c>
      <c r="C1069">
        <v>0</v>
      </c>
      <c r="D1069">
        <v>1</v>
      </c>
      <c r="E1069" t="s">
        <v>11</v>
      </c>
      <c r="F1069">
        <v>1</v>
      </c>
      <c r="G1069">
        <v>186750</v>
      </c>
      <c r="H1069">
        <v>23692</v>
      </c>
      <c r="I1069" t="s">
        <v>209</v>
      </c>
      <c r="J1069">
        <v>0.13147430700000001</v>
      </c>
    </row>
    <row r="1070" spans="1:10" x14ac:dyDescent="0.25">
      <c r="A1070">
        <v>1068</v>
      </c>
      <c r="B1070" t="s">
        <v>304</v>
      </c>
      <c r="C1070">
        <v>0</v>
      </c>
      <c r="D1070">
        <v>1</v>
      </c>
      <c r="E1070" t="s">
        <v>11</v>
      </c>
      <c r="F1070">
        <v>1</v>
      </c>
      <c r="G1070">
        <v>132750</v>
      </c>
      <c r="H1070">
        <v>30088</v>
      </c>
      <c r="I1070" t="s">
        <v>210</v>
      </c>
      <c r="J1070">
        <v>0.11174838500000001</v>
      </c>
    </row>
    <row r="1071" spans="1:10" x14ac:dyDescent="0.25">
      <c r="A1071">
        <v>1069</v>
      </c>
      <c r="B1071" t="s">
        <v>304</v>
      </c>
      <c r="C1071">
        <v>0</v>
      </c>
      <c r="D1071">
        <v>1</v>
      </c>
      <c r="E1071" t="s">
        <v>11</v>
      </c>
      <c r="F1071">
        <v>1</v>
      </c>
      <c r="G1071">
        <v>132750</v>
      </c>
      <c r="H1071">
        <v>19542</v>
      </c>
      <c r="I1071" t="s">
        <v>211</v>
      </c>
      <c r="J1071">
        <v>0.113796077</v>
      </c>
    </row>
    <row r="1072" spans="1:10" x14ac:dyDescent="0.25">
      <c r="A1072">
        <v>1070</v>
      </c>
      <c r="B1072" t="s">
        <v>304</v>
      </c>
      <c r="C1072">
        <v>0</v>
      </c>
      <c r="D1072">
        <v>1</v>
      </c>
      <c r="E1072" t="s">
        <v>11</v>
      </c>
      <c r="F1072">
        <v>1</v>
      </c>
      <c r="G1072">
        <v>134251</v>
      </c>
      <c r="H1072">
        <v>17412</v>
      </c>
      <c r="I1072" t="s">
        <v>212</v>
      </c>
      <c r="J1072">
        <v>0.100058385</v>
      </c>
    </row>
    <row r="1073" spans="1:10" x14ac:dyDescent="0.25">
      <c r="A1073">
        <v>1071</v>
      </c>
      <c r="B1073" t="s">
        <v>304</v>
      </c>
      <c r="C1073">
        <v>0</v>
      </c>
      <c r="D1073">
        <v>1</v>
      </c>
      <c r="E1073" t="s">
        <v>11</v>
      </c>
      <c r="F1073">
        <v>1</v>
      </c>
      <c r="G1073">
        <v>113570</v>
      </c>
      <c r="H1073">
        <v>14758</v>
      </c>
      <c r="I1073" t="s">
        <v>213</v>
      </c>
      <c r="J1073">
        <v>0.12236623100000001</v>
      </c>
    </row>
    <row r="1074" spans="1:10" x14ac:dyDescent="0.25">
      <c r="A1074">
        <v>1072</v>
      </c>
      <c r="B1074" t="s">
        <v>304</v>
      </c>
      <c r="C1074">
        <v>0</v>
      </c>
      <c r="D1074">
        <v>1</v>
      </c>
      <c r="E1074" t="s">
        <v>11</v>
      </c>
      <c r="F1074">
        <v>1</v>
      </c>
      <c r="G1074">
        <v>146823</v>
      </c>
      <c r="H1074">
        <v>18252</v>
      </c>
      <c r="I1074" t="s">
        <v>214</v>
      </c>
      <c r="J1074">
        <v>0.114599692</v>
      </c>
    </row>
    <row r="1075" spans="1:10" x14ac:dyDescent="0.25">
      <c r="A1075">
        <v>1073</v>
      </c>
      <c r="B1075" t="s">
        <v>304</v>
      </c>
      <c r="C1075">
        <v>0</v>
      </c>
      <c r="D1075">
        <v>2</v>
      </c>
      <c r="E1075" t="s">
        <v>11</v>
      </c>
      <c r="F1075">
        <v>2</v>
      </c>
      <c r="G1075">
        <v>151650</v>
      </c>
      <c r="H1075">
        <v>21727</v>
      </c>
      <c r="I1075" t="s">
        <v>215</v>
      </c>
      <c r="J1075">
        <v>0.15410153900000001</v>
      </c>
    </row>
    <row r="1076" spans="1:10" x14ac:dyDescent="0.25">
      <c r="A1076">
        <v>1074</v>
      </c>
      <c r="B1076" t="s">
        <v>304</v>
      </c>
      <c r="C1076">
        <v>0</v>
      </c>
      <c r="D1076">
        <v>1</v>
      </c>
      <c r="E1076" t="s">
        <v>11</v>
      </c>
      <c r="F1076">
        <v>1</v>
      </c>
      <c r="G1076">
        <v>154350</v>
      </c>
      <c r="H1076">
        <v>16075</v>
      </c>
      <c r="I1076" t="s">
        <v>216</v>
      </c>
      <c r="J1076">
        <v>0.19233969300000001</v>
      </c>
    </row>
    <row r="1077" spans="1:10" x14ac:dyDescent="0.25">
      <c r="A1077">
        <v>1075</v>
      </c>
      <c r="B1077" t="s">
        <v>304</v>
      </c>
      <c r="C1077">
        <v>0</v>
      </c>
      <c r="D1077">
        <v>1</v>
      </c>
      <c r="E1077" t="s">
        <v>11</v>
      </c>
      <c r="F1077">
        <v>1</v>
      </c>
      <c r="G1077">
        <v>123750</v>
      </c>
      <c r="H1077">
        <v>16166</v>
      </c>
      <c r="I1077" t="s">
        <v>217</v>
      </c>
      <c r="J1077">
        <v>9.1098307000000003E-2</v>
      </c>
    </row>
    <row r="1078" spans="1:10" x14ac:dyDescent="0.25">
      <c r="A1078">
        <v>1076</v>
      </c>
      <c r="B1078" t="s">
        <v>304</v>
      </c>
      <c r="C1078">
        <v>0</v>
      </c>
      <c r="D1078">
        <v>1</v>
      </c>
      <c r="E1078" t="s">
        <v>11</v>
      </c>
      <c r="F1078">
        <v>1</v>
      </c>
      <c r="G1078">
        <v>102910</v>
      </c>
      <c r="H1078">
        <v>12766</v>
      </c>
      <c r="I1078" t="s">
        <v>218</v>
      </c>
      <c r="J1078">
        <v>9.0579461999999999E-2</v>
      </c>
    </row>
    <row r="1079" spans="1:10" x14ac:dyDescent="0.25">
      <c r="A1079">
        <v>1077</v>
      </c>
      <c r="B1079" t="s">
        <v>304</v>
      </c>
      <c r="C1079">
        <v>0</v>
      </c>
      <c r="D1079">
        <v>1</v>
      </c>
      <c r="E1079" t="s">
        <v>11</v>
      </c>
      <c r="F1079">
        <v>1</v>
      </c>
      <c r="G1079">
        <v>149850</v>
      </c>
      <c r="H1079">
        <v>17985</v>
      </c>
      <c r="I1079" t="s">
        <v>219</v>
      </c>
      <c r="J1079">
        <v>0.122045615</v>
      </c>
    </row>
    <row r="1080" spans="1:10" x14ac:dyDescent="0.25">
      <c r="A1080">
        <v>1078</v>
      </c>
      <c r="B1080" t="s">
        <v>304</v>
      </c>
      <c r="C1080">
        <v>0</v>
      </c>
      <c r="D1080">
        <v>1</v>
      </c>
      <c r="E1080" t="s">
        <v>11</v>
      </c>
      <c r="F1080">
        <v>1</v>
      </c>
      <c r="G1080">
        <v>110290</v>
      </c>
      <c r="H1080">
        <v>14032</v>
      </c>
      <c r="I1080" t="s">
        <v>220</v>
      </c>
      <c r="J1080">
        <v>8.5894538000000006E-2</v>
      </c>
    </row>
    <row r="1081" spans="1:10" x14ac:dyDescent="0.25">
      <c r="A1081">
        <v>1079</v>
      </c>
      <c r="B1081" t="s">
        <v>304</v>
      </c>
      <c r="C1081">
        <v>0</v>
      </c>
      <c r="D1081">
        <v>1</v>
      </c>
      <c r="E1081" t="s">
        <v>11</v>
      </c>
      <c r="F1081">
        <v>1</v>
      </c>
      <c r="G1081">
        <v>113980</v>
      </c>
      <c r="H1081">
        <v>16023</v>
      </c>
      <c r="I1081" t="s">
        <v>221</v>
      </c>
      <c r="J1081">
        <v>0.106359154</v>
      </c>
    </row>
    <row r="1082" spans="1:10" x14ac:dyDescent="0.25">
      <c r="A1082">
        <v>1080</v>
      </c>
      <c r="B1082" t="s">
        <v>304</v>
      </c>
      <c r="C1082">
        <v>0</v>
      </c>
      <c r="D1082">
        <v>1</v>
      </c>
      <c r="E1082" t="s">
        <v>11</v>
      </c>
      <c r="F1082">
        <v>1</v>
      </c>
      <c r="G1082">
        <v>139050</v>
      </c>
      <c r="H1082">
        <v>14785</v>
      </c>
      <c r="I1082" t="s">
        <v>222</v>
      </c>
      <c r="J1082">
        <v>0.110368231</v>
      </c>
    </row>
    <row r="1083" spans="1:10" x14ac:dyDescent="0.25">
      <c r="A1083">
        <v>1081</v>
      </c>
      <c r="B1083" t="s">
        <v>304</v>
      </c>
      <c r="C1083">
        <v>0</v>
      </c>
      <c r="D1083">
        <v>1</v>
      </c>
      <c r="E1083" t="s">
        <v>11</v>
      </c>
      <c r="F1083">
        <v>1</v>
      </c>
      <c r="G1083">
        <v>134550</v>
      </c>
      <c r="H1083">
        <v>18544</v>
      </c>
      <c r="I1083" t="s">
        <v>223</v>
      </c>
      <c r="J1083">
        <v>0.108267616</v>
      </c>
    </row>
    <row r="1084" spans="1:10" x14ac:dyDescent="0.25">
      <c r="A1084">
        <v>1082</v>
      </c>
      <c r="B1084" t="s">
        <v>304</v>
      </c>
      <c r="C1084">
        <v>0</v>
      </c>
      <c r="D1084">
        <v>1</v>
      </c>
      <c r="E1084" t="s">
        <v>11</v>
      </c>
      <c r="F1084">
        <v>2</v>
      </c>
      <c r="G1084">
        <v>155250</v>
      </c>
      <c r="H1084">
        <v>20768</v>
      </c>
      <c r="I1084" t="s">
        <v>224</v>
      </c>
      <c r="J1084">
        <v>0.120443616</v>
      </c>
    </row>
    <row r="1085" spans="1:10" x14ac:dyDescent="0.25">
      <c r="A1085">
        <v>1083</v>
      </c>
      <c r="B1085" t="s">
        <v>304</v>
      </c>
      <c r="C1085">
        <v>0</v>
      </c>
      <c r="D1085">
        <v>1</v>
      </c>
      <c r="E1085" t="s">
        <v>11</v>
      </c>
      <c r="F1085">
        <v>2</v>
      </c>
      <c r="G1085">
        <v>139050</v>
      </c>
      <c r="H1085">
        <v>17733</v>
      </c>
      <c r="I1085" t="s">
        <v>225</v>
      </c>
      <c r="J1085">
        <v>0.10227523099999999</v>
      </c>
    </row>
    <row r="1086" spans="1:10" x14ac:dyDescent="0.25">
      <c r="A1086">
        <v>1084</v>
      </c>
      <c r="B1086" t="s">
        <v>304</v>
      </c>
      <c r="C1086">
        <v>0</v>
      </c>
      <c r="D1086">
        <v>1</v>
      </c>
      <c r="E1086" t="s">
        <v>11</v>
      </c>
      <c r="F1086">
        <v>2</v>
      </c>
      <c r="G1086">
        <v>177750</v>
      </c>
      <c r="H1086">
        <v>16175</v>
      </c>
      <c r="I1086" t="s">
        <v>226</v>
      </c>
      <c r="J1086">
        <v>0.16623584599999999</v>
      </c>
    </row>
    <row r="1087" spans="1:10" x14ac:dyDescent="0.25">
      <c r="A1087">
        <v>1085</v>
      </c>
      <c r="B1087" t="s">
        <v>304</v>
      </c>
      <c r="C1087">
        <v>0</v>
      </c>
      <c r="D1087">
        <v>1</v>
      </c>
      <c r="E1087" t="s">
        <v>11</v>
      </c>
      <c r="F1087">
        <v>1</v>
      </c>
      <c r="G1087">
        <v>190800</v>
      </c>
      <c r="H1087">
        <v>17868</v>
      </c>
      <c r="I1087" t="s">
        <v>227</v>
      </c>
      <c r="J1087">
        <v>0.14273815300000001</v>
      </c>
    </row>
    <row r="1088" spans="1:10" x14ac:dyDescent="0.25">
      <c r="A1088">
        <v>1086</v>
      </c>
      <c r="B1088" t="s">
        <v>304</v>
      </c>
      <c r="C1088">
        <v>0</v>
      </c>
      <c r="D1088">
        <v>1</v>
      </c>
      <c r="E1088" t="s">
        <v>11</v>
      </c>
      <c r="F1088">
        <v>1</v>
      </c>
      <c r="G1088">
        <v>130950</v>
      </c>
      <c r="H1088">
        <v>18735</v>
      </c>
      <c r="I1088" t="s">
        <v>228</v>
      </c>
      <c r="J1088">
        <v>0.10747069300000001</v>
      </c>
    </row>
    <row r="1089" spans="1:10" x14ac:dyDescent="0.25">
      <c r="A1089">
        <v>1087</v>
      </c>
      <c r="B1089" t="s">
        <v>304</v>
      </c>
      <c r="C1089">
        <v>0</v>
      </c>
      <c r="D1089">
        <v>1</v>
      </c>
      <c r="E1089" t="s">
        <v>11</v>
      </c>
      <c r="F1089">
        <v>1</v>
      </c>
      <c r="G1089">
        <v>191250</v>
      </c>
      <c r="H1089">
        <v>19427</v>
      </c>
      <c r="I1089" t="s">
        <v>229</v>
      </c>
      <c r="J1089">
        <v>0.13692330699999999</v>
      </c>
    </row>
    <row r="1090" spans="1:10" x14ac:dyDescent="0.25">
      <c r="A1090">
        <v>1088</v>
      </c>
      <c r="B1090" t="s">
        <v>304</v>
      </c>
      <c r="C1090">
        <v>0</v>
      </c>
      <c r="D1090">
        <v>1</v>
      </c>
      <c r="E1090" t="s">
        <v>11</v>
      </c>
      <c r="F1090">
        <v>1</v>
      </c>
      <c r="G1090">
        <v>151200</v>
      </c>
      <c r="H1090">
        <v>22408</v>
      </c>
      <c r="I1090" t="s">
        <v>230</v>
      </c>
      <c r="J1090">
        <v>0.110660308</v>
      </c>
    </row>
    <row r="1091" spans="1:10" x14ac:dyDescent="0.25">
      <c r="A1091">
        <v>1089</v>
      </c>
      <c r="B1091" t="s">
        <v>304</v>
      </c>
      <c r="C1091">
        <v>0</v>
      </c>
      <c r="D1091">
        <v>2</v>
      </c>
      <c r="E1091" t="s">
        <v>11</v>
      </c>
      <c r="F1091">
        <v>2</v>
      </c>
      <c r="G1091">
        <v>171450</v>
      </c>
      <c r="H1091">
        <v>29964</v>
      </c>
      <c r="I1091" t="s">
        <v>231</v>
      </c>
      <c r="J1091">
        <v>0.17214884599999999</v>
      </c>
    </row>
    <row r="1092" spans="1:10" x14ac:dyDescent="0.25">
      <c r="A1092">
        <v>1090</v>
      </c>
      <c r="B1092" t="s">
        <v>304</v>
      </c>
      <c r="C1092">
        <v>0</v>
      </c>
      <c r="D1092">
        <v>2</v>
      </c>
      <c r="E1092" t="s">
        <v>11</v>
      </c>
      <c r="F1092">
        <v>2</v>
      </c>
      <c r="G1092">
        <v>158400</v>
      </c>
      <c r="H1092">
        <v>28505</v>
      </c>
      <c r="I1092" t="s">
        <v>232</v>
      </c>
      <c r="J1092">
        <v>0.15197930700000001</v>
      </c>
    </row>
    <row r="1093" spans="1:10" x14ac:dyDescent="0.25">
      <c r="A1093">
        <v>1091</v>
      </c>
      <c r="B1093" t="s">
        <v>304</v>
      </c>
      <c r="C1093">
        <v>0</v>
      </c>
      <c r="D1093">
        <v>1</v>
      </c>
      <c r="E1093" t="s">
        <v>11</v>
      </c>
      <c r="F1093">
        <v>1</v>
      </c>
      <c r="G1093">
        <v>198000</v>
      </c>
      <c r="H1093">
        <v>22976</v>
      </c>
      <c r="I1093" t="s">
        <v>233</v>
      </c>
      <c r="J1093">
        <v>0.128354461</v>
      </c>
    </row>
    <row r="1094" spans="1:10" x14ac:dyDescent="0.25">
      <c r="A1094">
        <v>1092</v>
      </c>
      <c r="B1094" t="s">
        <v>304</v>
      </c>
      <c r="C1094">
        <v>0</v>
      </c>
      <c r="D1094">
        <v>1</v>
      </c>
      <c r="E1094" t="s">
        <v>11</v>
      </c>
      <c r="F1094">
        <v>1</v>
      </c>
      <c r="G1094">
        <v>162000</v>
      </c>
      <c r="H1094">
        <v>18860</v>
      </c>
      <c r="I1094" t="s">
        <v>234</v>
      </c>
      <c r="J1094">
        <v>0.14177846199999999</v>
      </c>
    </row>
    <row r="1095" spans="1:10" x14ac:dyDescent="0.25">
      <c r="A1095">
        <v>1093</v>
      </c>
      <c r="B1095" t="s">
        <v>304</v>
      </c>
      <c r="C1095">
        <v>0</v>
      </c>
      <c r="D1095">
        <v>2</v>
      </c>
      <c r="E1095" t="s">
        <v>11</v>
      </c>
      <c r="F1095">
        <v>2</v>
      </c>
      <c r="G1095">
        <v>189900</v>
      </c>
      <c r="H1095">
        <v>17387</v>
      </c>
      <c r="I1095" t="s">
        <v>235</v>
      </c>
      <c r="J1095">
        <v>0.16670438400000001</v>
      </c>
    </row>
    <row r="1096" spans="1:10" x14ac:dyDescent="0.25">
      <c r="A1096">
        <v>1094</v>
      </c>
      <c r="B1096" t="s">
        <v>304</v>
      </c>
      <c r="C1096">
        <v>0</v>
      </c>
      <c r="D1096">
        <v>1</v>
      </c>
      <c r="E1096" t="s">
        <v>11</v>
      </c>
      <c r="F1096">
        <v>1</v>
      </c>
      <c r="G1096">
        <v>166500</v>
      </c>
      <c r="H1096">
        <v>23282</v>
      </c>
      <c r="I1096" t="s">
        <v>236</v>
      </c>
      <c r="J1096">
        <v>0.115799308</v>
      </c>
    </row>
    <row r="1097" spans="1:10" x14ac:dyDescent="0.25">
      <c r="A1097">
        <v>1095</v>
      </c>
      <c r="B1097" t="s">
        <v>304</v>
      </c>
      <c r="C1097">
        <v>0</v>
      </c>
      <c r="D1097">
        <v>7</v>
      </c>
      <c r="E1097" t="s">
        <v>11</v>
      </c>
      <c r="F1097">
        <v>7</v>
      </c>
      <c r="G1097">
        <v>165150</v>
      </c>
      <c r="H1097">
        <v>20727</v>
      </c>
      <c r="I1097" t="s">
        <v>237</v>
      </c>
      <c r="J1097">
        <v>0.276328462</v>
      </c>
    </row>
    <row r="1098" spans="1:10" x14ac:dyDescent="0.25">
      <c r="A1098">
        <v>1096</v>
      </c>
      <c r="B1098" t="s">
        <v>304</v>
      </c>
      <c r="C1098">
        <v>0</v>
      </c>
      <c r="D1098">
        <v>2</v>
      </c>
      <c r="E1098" t="s">
        <v>11</v>
      </c>
      <c r="F1098">
        <v>6</v>
      </c>
      <c r="G1098">
        <v>169273</v>
      </c>
      <c r="H1098">
        <v>27410</v>
      </c>
      <c r="I1098" t="s">
        <v>238</v>
      </c>
      <c r="J1098">
        <v>0.14933892300000001</v>
      </c>
    </row>
    <row r="1099" spans="1:10" x14ac:dyDescent="0.25">
      <c r="A1099">
        <v>1097</v>
      </c>
      <c r="B1099" t="s">
        <v>304</v>
      </c>
      <c r="C1099">
        <v>0</v>
      </c>
      <c r="D1099">
        <v>1</v>
      </c>
      <c r="E1099" t="s">
        <v>11</v>
      </c>
      <c r="F1099">
        <v>1</v>
      </c>
      <c r="G1099">
        <v>149400</v>
      </c>
      <c r="H1099">
        <v>19659</v>
      </c>
      <c r="I1099" t="s">
        <v>239</v>
      </c>
      <c r="J1099">
        <v>0.14469653900000001</v>
      </c>
    </row>
    <row r="1100" spans="1:10" x14ac:dyDescent="0.25">
      <c r="A1100">
        <v>1098</v>
      </c>
      <c r="B1100" t="s">
        <v>304</v>
      </c>
      <c r="C1100">
        <v>0</v>
      </c>
      <c r="D1100">
        <v>1</v>
      </c>
      <c r="E1100" t="s">
        <v>11</v>
      </c>
      <c r="F1100">
        <v>1</v>
      </c>
      <c r="G1100">
        <v>156252</v>
      </c>
      <c r="H1100">
        <v>20959</v>
      </c>
      <c r="I1100" t="s">
        <v>240</v>
      </c>
      <c r="J1100">
        <v>0.102227923</v>
      </c>
    </row>
    <row r="1101" spans="1:10" x14ac:dyDescent="0.25">
      <c r="A1101">
        <v>1099</v>
      </c>
      <c r="B1101" t="s">
        <v>304</v>
      </c>
      <c r="C1101">
        <v>0</v>
      </c>
      <c r="D1101">
        <v>1</v>
      </c>
      <c r="E1101" t="s">
        <v>11</v>
      </c>
      <c r="F1101">
        <v>1</v>
      </c>
      <c r="G1101">
        <v>129150</v>
      </c>
      <c r="H1101">
        <v>18313</v>
      </c>
      <c r="I1101" t="s">
        <v>241</v>
      </c>
      <c r="J1101">
        <v>0.119292</v>
      </c>
    </row>
    <row r="1102" spans="1:10" x14ac:dyDescent="0.25">
      <c r="A1102">
        <v>1100</v>
      </c>
      <c r="B1102" t="s">
        <v>304</v>
      </c>
      <c r="C1102">
        <v>0</v>
      </c>
      <c r="D1102">
        <v>1</v>
      </c>
      <c r="E1102" t="s">
        <v>11</v>
      </c>
      <c r="F1102">
        <v>1</v>
      </c>
      <c r="G1102">
        <v>164700</v>
      </c>
      <c r="H1102">
        <v>13233</v>
      </c>
      <c r="I1102" t="s">
        <v>242</v>
      </c>
      <c r="J1102">
        <v>0.14922507700000001</v>
      </c>
    </row>
    <row r="1103" spans="1:10" x14ac:dyDescent="0.25">
      <c r="A1103">
        <v>1101</v>
      </c>
      <c r="B1103" t="s">
        <v>304</v>
      </c>
      <c r="C1103">
        <v>0</v>
      </c>
      <c r="D1103">
        <v>2</v>
      </c>
      <c r="E1103" t="s">
        <v>11</v>
      </c>
      <c r="F1103">
        <v>5</v>
      </c>
      <c r="G1103">
        <v>170550</v>
      </c>
      <c r="H1103">
        <v>21283</v>
      </c>
      <c r="I1103" t="s">
        <v>243</v>
      </c>
      <c r="J1103">
        <v>0.155783692</v>
      </c>
    </row>
    <row r="1104" spans="1:10" x14ac:dyDescent="0.25">
      <c r="A1104">
        <v>1102</v>
      </c>
      <c r="B1104" t="s">
        <v>304</v>
      </c>
      <c r="C1104">
        <v>0</v>
      </c>
      <c r="D1104">
        <v>1</v>
      </c>
      <c r="E1104" t="s">
        <v>11</v>
      </c>
      <c r="F1104">
        <v>1</v>
      </c>
      <c r="G1104">
        <v>173250</v>
      </c>
      <c r="H1104">
        <v>22085</v>
      </c>
      <c r="I1104" t="s">
        <v>244</v>
      </c>
      <c r="J1104">
        <v>0.11391892300000001</v>
      </c>
    </row>
    <row r="1105" spans="1:10" x14ac:dyDescent="0.25">
      <c r="A1105">
        <v>1103</v>
      </c>
      <c r="B1105" t="s">
        <v>304</v>
      </c>
      <c r="C1105">
        <v>0</v>
      </c>
      <c r="D1105">
        <v>1</v>
      </c>
      <c r="E1105" t="s">
        <v>11</v>
      </c>
      <c r="F1105">
        <v>2</v>
      </c>
      <c r="G1105">
        <v>159395</v>
      </c>
      <c r="H1105">
        <v>38783</v>
      </c>
      <c r="I1105" t="s">
        <v>245</v>
      </c>
      <c r="J1105">
        <v>0.123475</v>
      </c>
    </row>
    <row r="1106" spans="1:10" x14ac:dyDescent="0.25">
      <c r="A1106">
        <v>1104</v>
      </c>
      <c r="B1106" t="s">
        <v>304</v>
      </c>
      <c r="C1106">
        <v>0</v>
      </c>
      <c r="D1106">
        <v>1</v>
      </c>
      <c r="E1106" t="s">
        <v>11</v>
      </c>
      <c r="F1106">
        <v>1</v>
      </c>
      <c r="G1106">
        <v>123750</v>
      </c>
      <c r="H1106">
        <v>16759</v>
      </c>
      <c r="I1106" t="s">
        <v>246</v>
      </c>
      <c r="J1106">
        <v>0.102999462</v>
      </c>
    </row>
    <row r="1107" spans="1:10" x14ac:dyDescent="0.25">
      <c r="A1107">
        <v>1105</v>
      </c>
      <c r="B1107" t="s">
        <v>304</v>
      </c>
      <c r="C1107">
        <v>0</v>
      </c>
      <c r="D1107">
        <v>1</v>
      </c>
      <c r="E1107" t="s">
        <v>11</v>
      </c>
      <c r="F1107">
        <v>1</v>
      </c>
      <c r="G1107">
        <v>154800</v>
      </c>
      <c r="H1107">
        <v>22941</v>
      </c>
      <c r="I1107" t="s">
        <v>247</v>
      </c>
      <c r="J1107">
        <v>0.11260761499999999</v>
      </c>
    </row>
    <row r="1108" spans="1:10" x14ac:dyDescent="0.25">
      <c r="A1108">
        <v>1106</v>
      </c>
      <c r="B1108" t="s">
        <v>304</v>
      </c>
      <c r="C1108">
        <v>0</v>
      </c>
      <c r="D1108">
        <v>3</v>
      </c>
      <c r="E1108" t="s">
        <v>11</v>
      </c>
      <c r="F1108">
        <v>4</v>
      </c>
      <c r="G1108">
        <v>171900</v>
      </c>
      <c r="H1108">
        <v>28947</v>
      </c>
      <c r="I1108" t="s">
        <v>248</v>
      </c>
      <c r="J1108">
        <v>0.18423869200000001</v>
      </c>
    </row>
    <row r="1109" spans="1:10" x14ac:dyDescent="0.25">
      <c r="A1109">
        <v>1107</v>
      </c>
      <c r="B1109" t="s">
        <v>304</v>
      </c>
      <c r="C1109">
        <v>0</v>
      </c>
      <c r="D1109">
        <v>0</v>
      </c>
      <c r="E1109" t="s">
        <v>11</v>
      </c>
      <c r="F1109">
        <v>1</v>
      </c>
      <c r="G1109">
        <v>158400</v>
      </c>
      <c r="H1109">
        <v>14913</v>
      </c>
      <c r="I1109" t="s">
        <v>249</v>
      </c>
      <c r="J1109">
        <v>9.5447384999999996E-2</v>
      </c>
    </row>
    <row r="1110" spans="1:10" x14ac:dyDescent="0.25">
      <c r="A1110">
        <v>1108</v>
      </c>
      <c r="B1110" t="s">
        <v>304</v>
      </c>
      <c r="C1110">
        <v>0</v>
      </c>
      <c r="D1110">
        <v>1</v>
      </c>
      <c r="E1110" t="s">
        <v>11</v>
      </c>
      <c r="F1110">
        <v>1</v>
      </c>
      <c r="G1110">
        <v>126900</v>
      </c>
      <c r="H1110">
        <v>20062</v>
      </c>
      <c r="I1110" t="s">
        <v>250</v>
      </c>
      <c r="J1110">
        <v>0.102071385</v>
      </c>
    </row>
    <row r="1111" spans="1:10" x14ac:dyDescent="0.25">
      <c r="A1111">
        <v>1109</v>
      </c>
      <c r="B1111" t="s">
        <v>304</v>
      </c>
      <c r="C1111">
        <v>0</v>
      </c>
      <c r="D1111">
        <v>1</v>
      </c>
      <c r="E1111" t="s">
        <v>11</v>
      </c>
      <c r="F1111">
        <v>1</v>
      </c>
      <c r="G1111">
        <v>147600</v>
      </c>
      <c r="H1111">
        <v>18033</v>
      </c>
      <c r="I1111" t="s">
        <v>251</v>
      </c>
      <c r="J1111">
        <v>0.109682692</v>
      </c>
    </row>
    <row r="1112" spans="1:10" x14ac:dyDescent="0.25">
      <c r="A1112">
        <v>1110</v>
      </c>
      <c r="B1112" t="s">
        <v>304</v>
      </c>
      <c r="C1112">
        <v>0</v>
      </c>
      <c r="D1112">
        <v>2</v>
      </c>
      <c r="E1112" t="s">
        <v>11</v>
      </c>
      <c r="F1112">
        <v>2</v>
      </c>
      <c r="G1112">
        <v>165600</v>
      </c>
      <c r="H1112">
        <v>18133</v>
      </c>
      <c r="I1112" t="s">
        <v>252</v>
      </c>
      <c r="J1112">
        <v>0.14518415400000001</v>
      </c>
    </row>
    <row r="1113" spans="1:10" x14ac:dyDescent="0.25">
      <c r="A1113">
        <v>1111</v>
      </c>
      <c r="B1113" t="s">
        <v>304</v>
      </c>
      <c r="C1113">
        <v>0</v>
      </c>
      <c r="D1113">
        <v>3</v>
      </c>
      <c r="E1113" t="s">
        <v>11</v>
      </c>
      <c r="F1113">
        <v>5</v>
      </c>
      <c r="G1113">
        <v>133650</v>
      </c>
      <c r="H1113">
        <v>17450</v>
      </c>
      <c r="I1113" t="s">
        <v>253</v>
      </c>
      <c r="J1113">
        <v>0.18294338499999999</v>
      </c>
    </row>
    <row r="1114" spans="1:10" x14ac:dyDescent="0.25">
      <c r="A1114">
        <v>1112</v>
      </c>
      <c r="B1114" t="s">
        <v>304</v>
      </c>
      <c r="C1114">
        <v>0</v>
      </c>
      <c r="D1114">
        <v>1</v>
      </c>
      <c r="E1114" t="s">
        <v>11</v>
      </c>
      <c r="F1114">
        <v>1</v>
      </c>
      <c r="G1114">
        <v>144900</v>
      </c>
      <c r="H1114">
        <v>14316</v>
      </c>
      <c r="I1114" t="s">
        <v>254</v>
      </c>
      <c r="J1114">
        <v>0.120288538</v>
      </c>
    </row>
    <row r="1115" spans="1:10" x14ac:dyDescent="0.25">
      <c r="A1115">
        <v>1113</v>
      </c>
      <c r="B1115" t="s">
        <v>304</v>
      </c>
      <c r="C1115">
        <v>0</v>
      </c>
      <c r="D1115">
        <v>1</v>
      </c>
      <c r="E1115" t="s">
        <v>11</v>
      </c>
      <c r="F1115">
        <v>1</v>
      </c>
      <c r="G1115">
        <v>149400</v>
      </c>
      <c r="H1115">
        <v>14607</v>
      </c>
      <c r="I1115" t="s">
        <v>255</v>
      </c>
      <c r="J1115">
        <v>9.9666692000000001E-2</v>
      </c>
    </row>
    <row r="1116" spans="1:10" x14ac:dyDescent="0.25">
      <c r="A1116">
        <v>1114</v>
      </c>
      <c r="B1116" t="s">
        <v>304</v>
      </c>
      <c r="C1116">
        <v>0</v>
      </c>
      <c r="D1116">
        <v>2</v>
      </c>
      <c r="E1116" t="s">
        <v>11</v>
      </c>
      <c r="F1116">
        <v>3</v>
      </c>
      <c r="G1116">
        <v>160650</v>
      </c>
      <c r="H1116">
        <v>15353</v>
      </c>
      <c r="I1116" t="s">
        <v>256</v>
      </c>
      <c r="J1116">
        <v>0.14002969200000001</v>
      </c>
    </row>
    <row r="1117" spans="1:10" x14ac:dyDescent="0.25">
      <c r="A1117">
        <v>1115</v>
      </c>
      <c r="B1117" t="s">
        <v>304</v>
      </c>
      <c r="C1117">
        <v>0</v>
      </c>
      <c r="D1117">
        <v>2</v>
      </c>
      <c r="E1117" t="s">
        <v>11</v>
      </c>
      <c r="F1117">
        <v>3</v>
      </c>
      <c r="G1117">
        <v>133200</v>
      </c>
      <c r="H1117">
        <v>24758</v>
      </c>
      <c r="I1117" t="s">
        <v>257</v>
      </c>
      <c r="J1117">
        <v>0.17396969200000001</v>
      </c>
    </row>
    <row r="1118" spans="1:10" x14ac:dyDescent="0.25">
      <c r="A1118">
        <v>1116</v>
      </c>
      <c r="B1118" t="s">
        <v>304</v>
      </c>
      <c r="C1118">
        <v>0</v>
      </c>
      <c r="D1118">
        <v>1</v>
      </c>
      <c r="E1118" t="s">
        <v>11</v>
      </c>
      <c r="F1118">
        <v>1</v>
      </c>
      <c r="G1118">
        <v>142200</v>
      </c>
      <c r="H1118">
        <v>19068</v>
      </c>
      <c r="I1118" t="s">
        <v>258</v>
      </c>
      <c r="J1118">
        <v>0.14886677000000001</v>
      </c>
    </row>
    <row r="1119" spans="1:10" x14ac:dyDescent="0.25">
      <c r="A1119">
        <v>1117</v>
      </c>
      <c r="B1119" t="s">
        <v>304</v>
      </c>
      <c r="C1119">
        <v>0</v>
      </c>
      <c r="D1119">
        <v>2</v>
      </c>
      <c r="E1119" t="s">
        <v>11</v>
      </c>
      <c r="F1119">
        <v>2</v>
      </c>
      <c r="G1119">
        <v>142650</v>
      </c>
      <c r="H1119">
        <v>27775</v>
      </c>
      <c r="I1119" t="s">
        <v>259</v>
      </c>
      <c r="J1119">
        <v>0.136188</v>
      </c>
    </row>
    <row r="1120" spans="1:10" x14ac:dyDescent="0.25">
      <c r="A1120">
        <v>1118</v>
      </c>
      <c r="B1120" t="s">
        <v>304</v>
      </c>
      <c r="C1120">
        <v>0</v>
      </c>
      <c r="D1120">
        <v>2</v>
      </c>
      <c r="E1120" t="s">
        <v>11</v>
      </c>
      <c r="F1120">
        <v>2</v>
      </c>
      <c r="G1120">
        <v>152100</v>
      </c>
      <c r="H1120">
        <v>20319</v>
      </c>
      <c r="I1120" t="s">
        <v>260</v>
      </c>
      <c r="J1120">
        <v>0.12160053799999999</v>
      </c>
    </row>
    <row r="1121" spans="1:10" x14ac:dyDescent="0.25">
      <c r="A1121">
        <v>1119</v>
      </c>
      <c r="B1121" t="s">
        <v>304</v>
      </c>
      <c r="C1121">
        <v>0</v>
      </c>
      <c r="D1121">
        <v>2</v>
      </c>
      <c r="E1121" t="s">
        <v>11</v>
      </c>
      <c r="F1121">
        <v>2</v>
      </c>
      <c r="G1121">
        <v>158850</v>
      </c>
      <c r="H1121">
        <v>17973</v>
      </c>
      <c r="I1121" t="s">
        <v>261</v>
      </c>
      <c r="J1121">
        <v>0.15740146199999999</v>
      </c>
    </row>
    <row r="1122" spans="1:10" x14ac:dyDescent="0.25">
      <c r="A1122">
        <v>1120</v>
      </c>
      <c r="B1122" t="s">
        <v>304</v>
      </c>
      <c r="C1122">
        <v>0</v>
      </c>
      <c r="D1122">
        <v>1</v>
      </c>
      <c r="E1122" t="s">
        <v>11</v>
      </c>
      <c r="F1122">
        <v>1</v>
      </c>
      <c r="G1122">
        <v>146700</v>
      </c>
      <c r="H1122">
        <v>20251</v>
      </c>
      <c r="I1122" t="s">
        <v>262</v>
      </c>
      <c r="J1122">
        <v>0.13403315399999999</v>
      </c>
    </row>
    <row r="1123" spans="1:10" x14ac:dyDescent="0.25">
      <c r="A1123">
        <v>1121</v>
      </c>
      <c r="B1123" t="s">
        <v>304</v>
      </c>
      <c r="C1123">
        <v>0</v>
      </c>
      <c r="D1123">
        <v>1</v>
      </c>
      <c r="E1123" t="s">
        <v>11</v>
      </c>
      <c r="F1123">
        <v>3</v>
      </c>
      <c r="G1123">
        <v>164700</v>
      </c>
      <c r="H1123">
        <v>18331</v>
      </c>
      <c r="I1123" t="s">
        <v>263</v>
      </c>
      <c r="J1123">
        <v>0.17423761600000001</v>
      </c>
    </row>
    <row r="1124" spans="1:10" x14ac:dyDescent="0.25">
      <c r="A1124">
        <v>1122</v>
      </c>
      <c r="B1124" t="s">
        <v>304</v>
      </c>
      <c r="C1124">
        <v>0</v>
      </c>
      <c r="D1124">
        <v>1</v>
      </c>
      <c r="E1124" t="s">
        <v>11</v>
      </c>
      <c r="F1124">
        <v>1</v>
      </c>
      <c r="G1124">
        <v>140400</v>
      </c>
      <c r="H1124">
        <v>14720</v>
      </c>
      <c r="I1124" t="s">
        <v>264</v>
      </c>
      <c r="J1124">
        <v>0.117612461</v>
      </c>
    </row>
    <row r="1125" spans="1:10" x14ac:dyDescent="0.25">
      <c r="A1125">
        <v>1123</v>
      </c>
      <c r="B1125" t="s">
        <v>304</v>
      </c>
      <c r="C1125">
        <v>0</v>
      </c>
      <c r="D1125">
        <v>1</v>
      </c>
      <c r="E1125" t="s">
        <v>11</v>
      </c>
      <c r="F1125">
        <v>1</v>
      </c>
      <c r="G1125">
        <v>146250</v>
      </c>
      <c r="H1125">
        <v>24637</v>
      </c>
      <c r="I1125" t="s">
        <v>265</v>
      </c>
      <c r="J1125">
        <v>0.10225169200000001</v>
      </c>
    </row>
    <row r="1126" spans="1:10" x14ac:dyDescent="0.25">
      <c r="A1126">
        <v>1124</v>
      </c>
      <c r="B1126" t="s">
        <v>304</v>
      </c>
      <c r="C1126">
        <v>0</v>
      </c>
      <c r="D1126">
        <v>1</v>
      </c>
      <c r="E1126" t="s">
        <v>11</v>
      </c>
      <c r="F1126">
        <v>1</v>
      </c>
      <c r="G1126">
        <v>166950</v>
      </c>
      <c r="H1126">
        <v>39560</v>
      </c>
      <c r="I1126" t="s">
        <v>266</v>
      </c>
      <c r="J1126">
        <v>0.12833984600000001</v>
      </c>
    </row>
    <row r="1127" spans="1:10" x14ac:dyDescent="0.25">
      <c r="A1127">
        <v>1125</v>
      </c>
      <c r="B1127" t="s">
        <v>304</v>
      </c>
      <c r="C1127">
        <v>0</v>
      </c>
      <c r="D1127">
        <v>1</v>
      </c>
      <c r="E1127" t="s">
        <v>11</v>
      </c>
      <c r="F1127">
        <v>1</v>
      </c>
      <c r="G1127">
        <v>134070</v>
      </c>
      <c r="H1127">
        <v>19512</v>
      </c>
      <c r="I1127" t="s">
        <v>267</v>
      </c>
      <c r="J1127">
        <v>9.3451076999999994E-2</v>
      </c>
    </row>
    <row r="1128" spans="1:10" x14ac:dyDescent="0.25">
      <c r="A1128">
        <v>1126</v>
      </c>
      <c r="B1128" t="s">
        <v>304</v>
      </c>
      <c r="C1128">
        <v>0</v>
      </c>
      <c r="D1128">
        <v>3</v>
      </c>
      <c r="E1128" t="s">
        <v>11</v>
      </c>
      <c r="F1128">
        <v>3</v>
      </c>
      <c r="G1128">
        <v>135450</v>
      </c>
      <c r="H1128">
        <v>28274</v>
      </c>
      <c r="I1128" t="s">
        <v>268</v>
      </c>
      <c r="J1128">
        <v>0.17318776899999999</v>
      </c>
    </row>
    <row r="1129" spans="1:10" x14ac:dyDescent="0.25">
      <c r="A1129">
        <v>1127</v>
      </c>
      <c r="B1129" t="s">
        <v>304</v>
      </c>
      <c r="C1129">
        <v>0</v>
      </c>
      <c r="D1129">
        <v>1</v>
      </c>
      <c r="E1129" t="s">
        <v>11</v>
      </c>
      <c r="F1129">
        <v>1</v>
      </c>
      <c r="G1129">
        <v>127350</v>
      </c>
      <c r="H1129">
        <v>13246</v>
      </c>
      <c r="I1129" t="s">
        <v>269</v>
      </c>
      <c r="J1129">
        <v>0.103399</v>
      </c>
    </row>
    <row r="1130" spans="1:10" x14ac:dyDescent="0.25">
      <c r="A1130">
        <v>1128</v>
      </c>
      <c r="B1130" t="s">
        <v>304</v>
      </c>
      <c r="C1130">
        <v>0</v>
      </c>
      <c r="D1130">
        <v>1</v>
      </c>
      <c r="E1130" t="s">
        <v>11</v>
      </c>
      <c r="F1130">
        <v>1</v>
      </c>
      <c r="G1130">
        <v>163350</v>
      </c>
      <c r="H1130">
        <v>14607</v>
      </c>
      <c r="I1130" t="s">
        <v>270</v>
      </c>
      <c r="J1130">
        <v>0.13524292299999999</v>
      </c>
    </row>
    <row r="1131" spans="1:10" x14ac:dyDescent="0.25">
      <c r="A1131">
        <v>1129</v>
      </c>
      <c r="B1131" t="s">
        <v>304</v>
      </c>
      <c r="C1131">
        <v>0</v>
      </c>
      <c r="D1131">
        <v>1</v>
      </c>
      <c r="E1131" t="s">
        <v>11</v>
      </c>
      <c r="F1131">
        <v>1</v>
      </c>
      <c r="G1131">
        <v>137700</v>
      </c>
      <c r="H1131">
        <v>17904</v>
      </c>
      <c r="I1131" t="s">
        <v>271</v>
      </c>
      <c r="J1131">
        <v>0.114762847</v>
      </c>
    </row>
    <row r="1132" spans="1:10" x14ac:dyDescent="0.25">
      <c r="A1132">
        <v>1130</v>
      </c>
      <c r="B1132" t="s">
        <v>304</v>
      </c>
      <c r="C1132">
        <v>0</v>
      </c>
      <c r="D1132">
        <v>1</v>
      </c>
      <c r="E1132" t="s">
        <v>11</v>
      </c>
      <c r="F1132">
        <v>1</v>
      </c>
      <c r="G1132">
        <v>111520</v>
      </c>
      <c r="H1132">
        <v>14754</v>
      </c>
      <c r="I1132" t="s">
        <v>272</v>
      </c>
      <c r="J1132">
        <v>8.2572923000000006E-2</v>
      </c>
    </row>
    <row r="1133" spans="1:10" x14ac:dyDescent="0.25">
      <c r="A1133">
        <v>1131</v>
      </c>
      <c r="B1133" t="s">
        <v>304</v>
      </c>
      <c r="C1133">
        <v>0</v>
      </c>
      <c r="D1133">
        <v>1</v>
      </c>
      <c r="E1133" t="s">
        <v>11</v>
      </c>
      <c r="F1133">
        <v>1</v>
      </c>
      <c r="G1133">
        <v>132300</v>
      </c>
      <c r="H1133">
        <v>13762</v>
      </c>
      <c r="I1133" t="s">
        <v>273</v>
      </c>
      <c r="J1133">
        <v>0.149979846</v>
      </c>
    </row>
    <row r="1134" spans="1:10" x14ac:dyDescent="0.25">
      <c r="A1134">
        <v>1132</v>
      </c>
      <c r="B1134" t="s">
        <v>304</v>
      </c>
      <c r="C1134">
        <v>0</v>
      </c>
      <c r="D1134">
        <v>1</v>
      </c>
      <c r="E1134" t="s">
        <v>11</v>
      </c>
      <c r="F1134">
        <v>1</v>
      </c>
      <c r="G1134">
        <v>161100</v>
      </c>
      <c r="H1134">
        <v>23643</v>
      </c>
      <c r="I1134" t="s">
        <v>274</v>
      </c>
      <c r="J1134">
        <v>0.113550077</v>
      </c>
    </row>
    <row r="1135" spans="1:10" x14ac:dyDescent="0.25">
      <c r="A1135">
        <v>1133</v>
      </c>
      <c r="B1135" t="s">
        <v>304</v>
      </c>
      <c r="C1135">
        <v>0</v>
      </c>
      <c r="D1135">
        <v>1</v>
      </c>
      <c r="E1135" t="s">
        <v>11</v>
      </c>
      <c r="F1135">
        <v>1</v>
      </c>
      <c r="G1135">
        <v>127067</v>
      </c>
      <c r="H1135">
        <v>17622</v>
      </c>
      <c r="I1135" t="s">
        <v>275</v>
      </c>
      <c r="J1135">
        <v>8.9595539000000002E-2</v>
      </c>
    </row>
    <row r="1136" spans="1:10" x14ac:dyDescent="0.25">
      <c r="A1136">
        <v>1134</v>
      </c>
      <c r="B1136" t="s">
        <v>304</v>
      </c>
      <c r="C1136">
        <v>0</v>
      </c>
      <c r="D1136">
        <v>2</v>
      </c>
      <c r="E1136" t="s">
        <v>11</v>
      </c>
      <c r="F1136">
        <v>10</v>
      </c>
      <c r="G1136">
        <v>172350</v>
      </c>
      <c r="H1136">
        <v>20709</v>
      </c>
      <c r="I1136" t="s">
        <v>276</v>
      </c>
      <c r="J1136">
        <v>0.13331415399999999</v>
      </c>
    </row>
    <row r="1137" spans="1:10" x14ac:dyDescent="0.25">
      <c r="A1137">
        <v>1135</v>
      </c>
      <c r="B1137" t="s">
        <v>304</v>
      </c>
      <c r="C1137">
        <v>0</v>
      </c>
      <c r="D1137">
        <v>1</v>
      </c>
      <c r="E1137" t="s">
        <v>11</v>
      </c>
      <c r="F1137">
        <v>1</v>
      </c>
      <c r="G1137">
        <v>123410</v>
      </c>
      <c r="H1137">
        <v>16840</v>
      </c>
      <c r="I1137" t="s">
        <v>277</v>
      </c>
      <c r="J1137">
        <v>0.102298923</v>
      </c>
    </row>
    <row r="1138" spans="1:10" x14ac:dyDescent="0.25">
      <c r="A1138">
        <v>1136</v>
      </c>
      <c r="B1138" t="s">
        <v>304</v>
      </c>
      <c r="C1138">
        <v>0</v>
      </c>
      <c r="D1138">
        <v>0</v>
      </c>
      <c r="E1138" t="s">
        <v>11</v>
      </c>
      <c r="F1138">
        <v>2</v>
      </c>
      <c r="G1138">
        <v>174150</v>
      </c>
      <c r="H1138">
        <v>28523</v>
      </c>
      <c r="I1138" t="s">
        <v>278</v>
      </c>
      <c r="J1138">
        <v>0.14128215299999999</v>
      </c>
    </row>
    <row r="1139" spans="1:10" x14ac:dyDescent="0.25">
      <c r="A1139">
        <v>1137</v>
      </c>
      <c r="B1139" t="s">
        <v>304</v>
      </c>
      <c r="C1139">
        <v>0</v>
      </c>
      <c r="D1139">
        <v>3</v>
      </c>
      <c r="E1139" t="s">
        <v>11</v>
      </c>
      <c r="F1139">
        <v>3</v>
      </c>
      <c r="G1139">
        <v>152550</v>
      </c>
      <c r="H1139">
        <v>25537</v>
      </c>
      <c r="I1139" t="s">
        <v>279</v>
      </c>
      <c r="J1139">
        <v>0.157596615</v>
      </c>
    </row>
    <row r="1140" spans="1:10" x14ac:dyDescent="0.25">
      <c r="A1140">
        <v>1138</v>
      </c>
      <c r="B1140" t="s">
        <v>304</v>
      </c>
      <c r="C1140">
        <v>0</v>
      </c>
      <c r="D1140">
        <v>1</v>
      </c>
      <c r="E1140" t="s">
        <v>11</v>
      </c>
      <c r="F1140">
        <v>1</v>
      </c>
      <c r="G1140">
        <v>136800</v>
      </c>
      <c r="H1140">
        <v>18616</v>
      </c>
      <c r="I1140" t="s">
        <v>280</v>
      </c>
      <c r="J1140">
        <v>0.115776846</v>
      </c>
    </row>
    <row r="1141" spans="1:10" x14ac:dyDescent="0.25">
      <c r="A1141">
        <v>1139</v>
      </c>
      <c r="B1141" t="s">
        <v>304</v>
      </c>
      <c r="C1141">
        <v>0</v>
      </c>
      <c r="D1141">
        <v>2</v>
      </c>
      <c r="E1141" t="s">
        <v>11</v>
      </c>
      <c r="F1141">
        <v>2</v>
      </c>
      <c r="G1141">
        <v>156252</v>
      </c>
      <c r="H1141">
        <v>22770</v>
      </c>
      <c r="I1141" t="s">
        <v>281</v>
      </c>
      <c r="J1141">
        <v>0.164188</v>
      </c>
    </row>
    <row r="1142" spans="1:10" x14ac:dyDescent="0.25">
      <c r="A1142">
        <v>1140</v>
      </c>
      <c r="B1142" t="s">
        <v>304</v>
      </c>
      <c r="C1142">
        <v>0</v>
      </c>
      <c r="D1142">
        <v>1</v>
      </c>
      <c r="E1142" t="s">
        <v>11</v>
      </c>
      <c r="F1142">
        <v>1</v>
      </c>
      <c r="G1142">
        <v>136530</v>
      </c>
      <c r="H1142">
        <v>19848</v>
      </c>
      <c r="I1142" t="s">
        <v>282</v>
      </c>
      <c r="J1142">
        <v>0.108341307</v>
      </c>
    </row>
    <row r="1143" spans="1:10" x14ac:dyDescent="0.25">
      <c r="A1143">
        <v>1141</v>
      </c>
      <c r="B1143" t="s">
        <v>304</v>
      </c>
      <c r="C1143">
        <v>0</v>
      </c>
      <c r="D1143">
        <v>1</v>
      </c>
      <c r="E1143" t="s">
        <v>11</v>
      </c>
      <c r="F1143">
        <v>1</v>
      </c>
      <c r="G1143">
        <v>136800</v>
      </c>
      <c r="H1143">
        <v>19963</v>
      </c>
      <c r="I1143" t="s">
        <v>283</v>
      </c>
      <c r="J1143">
        <v>0.10301853900000001</v>
      </c>
    </row>
    <row r="1144" spans="1:10" x14ac:dyDescent="0.25">
      <c r="A1144">
        <v>1142</v>
      </c>
      <c r="B1144" t="s">
        <v>304</v>
      </c>
      <c r="C1144">
        <v>0</v>
      </c>
      <c r="D1144">
        <v>1</v>
      </c>
      <c r="E1144" t="s">
        <v>11</v>
      </c>
      <c r="F1144">
        <v>1</v>
      </c>
      <c r="G1144">
        <v>142200</v>
      </c>
      <c r="H1144">
        <v>13057</v>
      </c>
      <c r="I1144" t="s">
        <v>284</v>
      </c>
      <c r="J1144">
        <v>0.12632123000000001</v>
      </c>
    </row>
    <row r="1145" spans="1:10" x14ac:dyDescent="0.25">
      <c r="A1145">
        <v>1143</v>
      </c>
      <c r="B1145" t="s">
        <v>304</v>
      </c>
      <c r="C1145">
        <v>0</v>
      </c>
      <c r="D1145">
        <v>1</v>
      </c>
      <c r="E1145" t="s">
        <v>11</v>
      </c>
      <c r="F1145">
        <v>1</v>
      </c>
      <c r="G1145">
        <v>134251</v>
      </c>
      <c r="H1145">
        <v>20886</v>
      </c>
      <c r="I1145" t="s">
        <v>285</v>
      </c>
      <c r="J1145">
        <v>0.100246923</v>
      </c>
    </row>
    <row r="1146" spans="1:10" x14ac:dyDescent="0.25">
      <c r="A1146">
        <v>1144</v>
      </c>
      <c r="B1146" t="s">
        <v>304</v>
      </c>
      <c r="C1146">
        <v>0</v>
      </c>
      <c r="D1146">
        <v>1</v>
      </c>
      <c r="E1146" t="s">
        <v>11</v>
      </c>
      <c r="F1146">
        <v>1</v>
      </c>
      <c r="G1146">
        <v>170100</v>
      </c>
      <c r="H1146">
        <v>13244</v>
      </c>
      <c r="I1146" t="s">
        <v>286</v>
      </c>
      <c r="J1146">
        <v>0.124478461</v>
      </c>
    </row>
    <row r="1147" spans="1:10" x14ac:dyDescent="0.25">
      <c r="A1147">
        <v>1145</v>
      </c>
      <c r="B1147" t="s">
        <v>304</v>
      </c>
      <c r="C1147">
        <v>0</v>
      </c>
      <c r="D1147">
        <v>1</v>
      </c>
      <c r="E1147" t="s">
        <v>11</v>
      </c>
      <c r="F1147">
        <v>1</v>
      </c>
      <c r="G1147">
        <v>161550</v>
      </c>
      <c r="H1147">
        <v>30655</v>
      </c>
      <c r="I1147" t="s">
        <v>287</v>
      </c>
      <c r="J1147">
        <v>0.10168369200000001</v>
      </c>
    </row>
    <row r="1148" spans="1:10" x14ac:dyDescent="0.25">
      <c r="A1148">
        <v>1146</v>
      </c>
      <c r="B1148" t="s">
        <v>304</v>
      </c>
      <c r="C1148">
        <v>0</v>
      </c>
      <c r="D1148">
        <v>2</v>
      </c>
      <c r="E1148" t="s">
        <v>11</v>
      </c>
      <c r="F1148">
        <v>3</v>
      </c>
      <c r="G1148">
        <v>179151</v>
      </c>
      <c r="H1148">
        <v>20677</v>
      </c>
      <c r="I1148" t="s">
        <v>288</v>
      </c>
      <c r="J1148">
        <v>0.154749</v>
      </c>
    </row>
    <row r="1149" spans="1:10" x14ac:dyDescent="0.25">
      <c r="A1149">
        <v>1147</v>
      </c>
      <c r="B1149" t="s">
        <v>304</v>
      </c>
      <c r="C1149">
        <v>0</v>
      </c>
      <c r="D1149">
        <v>1</v>
      </c>
      <c r="E1149" t="s">
        <v>11</v>
      </c>
      <c r="F1149">
        <v>1</v>
      </c>
      <c r="G1149">
        <v>132750</v>
      </c>
      <c r="H1149">
        <v>13661</v>
      </c>
      <c r="I1149" t="s">
        <v>289</v>
      </c>
      <c r="J1149">
        <v>9.3895153999999995E-2</v>
      </c>
    </row>
    <row r="1150" spans="1:10" x14ac:dyDescent="0.25">
      <c r="A1150">
        <v>1148</v>
      </c>
      <c r="B1150" t="s">
        <v>304</v>
      </c>
      <c r="C1150">
        <v>0</v>
      </c>
      <c r="D1150">
        <v>2</v>
      </c>
      <c r="E1150" t="s">
        <v>11</v>
      </c>
      <c r="F1150">
        <v>2</v>
      </c>
      <c r="G1150">
        <v>135900</v>
      </c>
      <c r="H1150">
        <v>23841</v>
      </c>
      <c r="I1150" t="s">
        <v>290</v>
      </c>
      <c r="J1150">
        <v>0.12330553800000001</v>
      </c>
    </row>
    <row r="1151" spans="1:10" x14ac:dyDescent="0.25">
      <c r="A1151">
        <v>1149</v>
      </c>
      <c r="B1151" t="s">
        <v>304</v>
      </c>
      <c r="C1151">
        <v>0</v>
      </c>
      <c r="D1151">
        <v>1</v>
      </c>
      <c r="E1151" t="s">
        <v>11</v>
      </c>
      <c r="F1151">
        <v>1</v>
      </c>
      <c r="G1151">
        <v>156252</v>
      </c>
      <c r="H1151">
        <v>18731</v>
      </c>
      <c r="I1151" t="s">
        <v>291</v>
      </c>
      <c r="J1151">
        <v>0.111269461</v>
      </c>
    </row>
    <row r="1152" spans="1:10" x14ac:dyDescent="0.25">
      <c r="A1152">
        <v>1150</v>
      </c>
      <c r="B1152" t="s">
        <v>304</v>
      </c>
      <c r="C1152">
        <v>0</v>
      </c>
      <c r="D1152">
        <v>1</v>
      </c>
      <c r="E1152" t="s">
        <v>11</v>
      </c>
      <c r="F1152">
        <v>1</v>
      </c>
      <c r="G1152">
        <v>153900</v>
      </c>
      <c r="H1152">
        <v>24448</v>
      </c>
      <c r="I1152" t="s">
        <v>292</v>
      </c>
      <c r="J1152">
        <v>0.100104846</v>
      </c>
    </row>
    <row r="1153" spans="1:10" x14ac:dyDescent="0.25">
      <c r="A1153">
        <v>1151</v>
      </c>
      <c r="B1153" t="s">
        <v>304</v>
      </c>
      <c r="C1153">
        <v>0</v>
      </c>
      <c r="D1153">
        <v>1</v>
      </c>
      <c r="E1153" t="s">
        <v>11</v>
      </c>
      <c r="F1153">
        <v>1</v>
      </c>
      <c r="G1153">
        <v>136350</v>
      </c>
      <c r="H1153">
        <v>18777</v>
      </c>
      <c r="I1153" t="s">
        <v>293</v>
      </c>
      <c r="J1153">
        <v>9.1122076999999996E-2</v>
      </c>
    </row>
    <row r="1154" spans="1:10" x14ac:dyDescent="0.25">
      <c r="A1154">
        <v>1152</v>
      </c>
      <c r="B1154" t="s">
        <v>304</v>
      </c>
      <c r="C1154">
        <v>0</v>
      </c>
      <c r="D1154">
        <v>1</v>
      </c>
      <c r="E1154" t="s">
        <v>11</v>
      </c>
      <c r="F1154">
        <v>1</v>
      </c>
      <c r="G1154">
        <v>157050</v>
      </c>
      <c r="H1154">
        <v>15067</v>
      </c>
      <c r="I1154" t="s">
        <v>294</v>
      </c>
      <c r="J1154">
        <v>0.10128169200000001</v>
      </c>
    </row>
    <row r="1155" spans="1:10" x14ac:dyDescent="0.25">
      <c r="A1155">
        <v>1153</v>
      </c>
      <c r="B1155" t="s">
        <v>304</v>
      </c>
      <c r="C1155">
        <v>0</v>
      </c>
      <c r="D1155">
        <v>1</v>
      </c>
      <c r="E1155" t="s">
        <v>11</v>
      </c>
      <c r="F1155">
        <v>1</v>
      </c>
      <c r="G1155">
        <v>131400</v>
      </c>
      <c r="H1155">
        <v>11741</v>
      </c>
      <c r="I1155" t="s">
        <v>295</v>
      </c>
      <c r="J1155">
        <v>0.188904615</v>
      </c>
    </row>
    <row r="1156" spans="1:10" x14ac:dyDescent="0.25">
      <c r="A1156">
        <v>1154</v>
      </c>
      <c r="B1156" t="s">
        <v>304</v>
      </c>
      <c r="C1156">
        <v>0</v>
      </c>
      <c r="D1156">
        <v>0</v>
      </c>
      <c r="E1156" t="s">
        <v>11</v>
      </c>
      <c r="F1156">
        <v>1</v>
      </c>
      <c r="G1156">
        <v>160200</v>
      </c>
      <c r="H1156">
        <v>13101</v>
      </c>
      <c r="I1156" t="s">
        <v>296</v>
      </c>
      <c r="J1156">
        <v>0.14809330800000001</v>
      </c>
    </row>
    <row r="1157" spans="1:10" x14ac:dyDescent="0.25">
      <c r="A1157">
        <v>1155</v>
      </c>
      <c r="B1157" t="s">
        <v>304</v>
      </c>
      <c r="C1157">
        <v>0</v>
      </c>
      <c r="D1157">
        <v>1</v>
      </c>
      <c r="E1157" t="s">
        <v>11</v>
      </c>
      <c r="F1157">
        <v>1</v>
      </c>
      <c r="G1157">
        <v>152550</v>
      </c>
      <c r="H1157">
        <v>23563</v>
      </c>
      <c r="I1157" t="s">
        <v>297</v>
      </c>
      <c r="J1157">
        <v>9.9400615999999997E-2</v>
      </c>
    </row>
    <row r="1158" spans="1:10" x14ac:dyDescent="0.25">
      <c r="A1158">
        <v>1156</v>
      </c>
      <c r="B1158" t="s">
        <v>304</v>
      </c>
      <c r="C1158">
        <v>0</v>
      </c>
      <c r="D1158">
        <v>1</v>
      </c>
      <c r="E1158" t="s">
        <v>11</v>
      </c>
      <c r="F1158">
        <v>2</v>
      </c>
      <c r="G1158">
        <v>159844</v>
      </c>
      <c r="H1158">
        <v>23128</v>
      </c>
      <c r="I1158" t="s">
        <v>298</v>
      </c>
      <c r="J1158">
        <v>0.129723</v>
      </c>
    </row>
    <row r="1159" spans="1:10" x14ac:dyDescent="0.25">
      <c r="A1159">
        <v>1157</v>
      </c>
      <c r="B1159" t="s">
        <v>304</v>
      </c>
      <c r="C1159">
        <v>0</v>
      </c>
      <c r="D1159">
        <v>1</v>
      </c>
      <c r="E1159" t="s">
        <v>11</v>
      </c>
      <c r="F1159">
        <v>1</v>
      </c>
      <c r="G1159">
        <v>157950</v>
      </c>
      <c r="H1159">
        <v>16762</v>
      </c>
      <c r="I1159" t="s">
        <v>299</v>
      </c>
      <c r="J1159">
        <v>0.114872846</v>
      </c>
    </row>
    <row r="1160" spans="1:10" x14ac:dyDescent="0.25">
      <c r="A1160">
        <v>1158</v>
      </c>
      <c r="B1160" t="s">
        <v>304</v>
      </c>
      <c r="C1160">
        <v>0</v>
      </c>
      <c r="D1160">
        <v>2</v>
      </c>
      <c r="E1160" t="s">
        <v>11</v>
      </c>
      <c r="F1160">
        <v>2</v>
      </c>
      <c r="G1160">
        <v>140537</v>
      </c>
      <c r="H1160">
        <v>21978</v>
      </c>
      <c r="I1160" t="s">
        <v>300</v>
      </c>
      <c r="J1160">
        <v>0.128508385</v>
      </c>
    </row>
    <row r="1161" spans="1:10" x14ac:dyDescent="0.25">
      <c r="A1161">
        <v>1159</v>
      </c>
      <c r="B1161" t="s">
        <v>304</v>
      </c>
      <c r="C1161">
        <v>0</v>
      </c>
      <c r="D1161">
        <v>1</v>
      </c>
      <c r="E1161" t="s">
        <v>11</v>
      </c>
      <c r="F1161">
        <v>1</v>
      </c>
      <c r="G1161">
        <v>134251</v>
      </c>
      <c r="H1161">
        <v>14107</v>
      </c>
      <c r="I1161" t="s">
        <v>301</v>
      </c>
      <c r="J1161">
        <v>0.101752385</v>
      </c>
    </row>
    <row r="1162" spans="1:10" x14ac:dyDescent="0.25">
      <c r="A1162">
        <v>1160</v>
      </c>
      <c r="B1162" t="s">
        <v>305</v>
      </c>
      <c r="C1162">
        <v>0</v>
      </c>
      <c r="D1162">
        <v>1</v>
      </c>
      <c r="E1162" t="s">
        <v>11</v>
      </c>
      <c r="F1162">
        <v>1</v>
      </c>
      <c r="G1162">
        <v>193950</v>
      </c>
      <c r="H1162">
        <v>18071</v>
      </c>
      <c r="I1162" t="s">
        <v>12</v>
      </c>
      <c r="J1162">
        <v>0.12015846099999999</v>
      </c>
    </row>
    <row r="1163" spans="1:10" x14ac:dyDescent="0.25">
      <c r="A1163">
        <v>1161</v>
      </c>
      <c r="B1163" t="s">
        <v>305</v>
      </c>
      <c r="C1163">
        <v>0</v>
      </c>
      <c r="D1163">
        <v>3</v>
      </c>
      <c r="E1163" t="s">
        <v>11</v>
      </c>
      <c r="F1163">
        <v>3</v>
      </c>
      <c r="G1163">
        <v>136945</v>
      </c>
      <c r="H1163">
        <v>15821</v>
      </c>
      <c r="I1163" t="s">
        <v>13</v>
      </c>
      <c r="J1163">
        <v>0.228152615</v>
      </c>
    </row>
    <row r="1164" spans="1:10" x14ac:dyDescent="0.25">
      <c r="A1164">
        <v>1162</v>
      </c>
      <c r="B1164" t="s">
        <v>305</v>
      </c>
      <c r="C1164">
        <v>0</v>
      </c>
      <c r="D1164">
        <v>1</v>
      </c>
      <c r="E1164" t="s">
        <v>11</v>
      </c>
      <c r="F1164">
        <v>1</v>
      </c>
      <c r="G1164">
        <v>202050</v>
      </c>
      <c r="H1164">
        <v>25283</v>
      </c>
      <c r="I1164" t="s">
        <v>14</v>
      </c>
      <c r="J1164">
        <v>0.10798292299999999</v>
      </c>
    </row>
    <row r="1165" spans="1:10" x14ac:dyDescent="0.25">
      <c r="A1165">
        <v>1163</v>
      </c>
      <c r="B1165" t="s">
        <v>305</v>
      </c>
      <c r="C1165">
        <v>0</v>
      </c>
      <c r="D1165">
        <v>1</v>
      </c>
      <c r="E1165" t="s">
        <v>11</v>
      </c>
      <c r="F1165">
        <v>1</v>
      </c>
      <c r="G1165">
        <v>166500</v>
      </c>
      <c r="H1165">
        <v>22832</v>
      </c>
      <c r="I1165" t="s">
        <v>15</v>
      </c>
      <c r="J1165">
        <v>0.19089915299999999</v>
      </c>
    </row>
    <row r="1166" spans="1:10" x14ac:dyDescent="0.25">
      <c r="A1166">
        <v>1164</v>
      </c>
      <c r="B1166" t="s">
        <v>305</v>
      </c>
      <c r="C1166">
        <v>0</v>
      </c>
      <c r="D1166">
        <v>1</v>
      </c>
      <c r="E1166" t="s">
        <v>11</v>
      </c>
      <c r="F1166">
        <v>2</v>
      </c>
      <c r="G1166">
        <v>163800</v>
      </c>
      <c r="H1166">
        <v>25119</v>
      </c>
      <c r="I1166" t="s">
        <v>16</v>
      </c>
      <c r="J1166">
        <v>0.16650330699999999</v>
      </c>
    </row>
    <row r="1167" spans="1:10" x14ac:dyDescent="0.25">
      <c r="A1167">
        <v>1165</v>
      </c>
      <c r="B1167" t="s">
        <v>305</v>
      </c>
      <c r="C1167">
        <v>0</v>
      </c>
      <c r="D1167">
        <v>2</v>
      </c>
      <c r="E1167" t="s">
        <v>11</v>
      </c>
      <c r="F1167">
        <v>2</v>
      </c>
      <c r="G1167">
        <v>184050</v>
      </c>
      <c r="H1167">
        <v>34050</v>
      </c>
      <c r="I1167" t="s">
        <v>17</v>
      </c>
      <c r="J1167">
        <v>0.24477130799999999</v>
      </c>
    </row>
    <row r="1168" spans="1:10" x14ac:dyDescent="0.25">
      <c r="A1168">
        <v>1166</v>
      </c>
      <c r="B1168" t="s">
        <v>305</v>
      </c>
      <c r="C1168">
        <v>0</v>
      </c>
      <c r="D1168">
        <v>2</v>
      </c>
      <c r="E1168" t="s">
        <v>11</v>
      </c>
      <c r="F1168">
        <v>3</v>
      </c>
      <c r="G1168">
        <v>139950</v>
      </c>
      <c r="H1168">
        <v>27025</v>
      </c>
      <c r="I1168" t="s">
        <v>18</v>
      </c>
      <c r="J1168">
        <v>0.16528100000000001</v>
      </c>
    </row>
    <row r="1169" spans="1:10" x14ac:dyDescent="0.25">
      <c r="A1169">
        <v>1167</v>
      </c>
      <c r="B1169" t="s">
        <v>305</v>
      </c>
      <c r="C1169">
        <v>0</v>
      </c>
      <c r="D1169">
        <v>2</v>
      </c>
      <c r="E1169" t="s">
        <v>11</v>
      </c>
      <c r="F1169">
        <v>2</v>
      </c>
      <c r="G1169">
        <v>143100</v>
      </c>
      <c r="H1169">
        <v>16986</v>
      </c>
      <c r="I1169" t="s">
        <v>19</v>
      </c>
      <c r="J1169">
        <v>0.12426176899999999</v>
      </c>
    </row>
    <row r="1170" spans="1:10" x14ac:dyDescent="0.25">
      <c r="A1170">
        <v>1168</v>
      </c>
      <c r="B1170" t="s">
        <v>305</v>
      </c>
      <c r="C1170">
        <v>0</v>
      </c>
      <c r="D1170">
        <v>1</v>
      </c>
      <c r="E1170" t="s">
        <v>11</v>
      </c>
      <c r="F1170">
        <v>1</v>
      </c>
      <c r="G1170">
        <v>142650</v>
      </c>
      <c r="H1170">
        <v>19949</v>
      </c>
      <c r="I1170" t="s">
        <v>20</v>
      </c>
      <c r="J1170">
        <v>0.11840661500000001</v>
      </c>
    </row>
    <row r="1171" spans="1:10" x14ac:dyDescent="0.25">
      <c r="A1171">
        <v>1169</v>
      </c>
      <c r="B1171" t="s">
        <v>305</v>
      </c>
      <c r="C1171">
        <v>0</v>
      </c>
      <c r="D1171">
        <v>1</v>
      </c>
      <c r="E1171" t="s">
        <v>11</v>
      </c>
      <c r="F1171">
        <v>1</v>
      </c>
      <c r="G1171">
        <v>156252</v>
      </c>
      <c r="H1171">
        <v>19888</v>
      </c>
      <c r="I1171" t="s">
        <v>21</v>
      </c>
      <c r="J1171">
        <v>0.122125077</v>
      </c>
    </row>
    <row r="1172" spans="1:10" x14ac:dyDescent="0.25">
      <c r="A1172">
        <v>1170</v>
      </c>
      <c r="B1172" t="s">
        <v>305</v>
      </c>
      <c r="C1172">
        <v>0</v>
      </c>
      <c r="D1172">
        <v>1</v>
      </c>
      <c r="E1172" t="s">
        <v>11</v>
      </c>
      <c r="F1172">
        <v>1</v>
      </c>
      <c r="G1172">
        <v>153450</v>
      </c>
      <c r="H1172">
        <v>17298</v>
      </c>
      <c r="I1172" t="s">
        <v>22</v>
      </c>
      <c r="J1172">
        <v>0.12874907699999999</v>
      </c>
    </row>
    <row r="1173" spans="1:10" x14ac:dyDescent="0.25">
      <c r="A1173">
        <v>1171</v>
      </c>
      <c r="B1173" t="s">
        <v>305</v>
      </c>
      <c r="C1173">
        <v>0</v>
      </c>
      <c r="D1173">
        <v>2</v>
      </c>
      <c r="E1173" t="s">
        <v>11</v>
      </c>
      <c r="F1173">
        <v>6</v>
      </c>
      <c r="G1173">
        <v>120540</v>
      </c>
      <c r="H1173">
        <v>22702</v>
      </c>
      <c r="I1173" t="s">
        <v>23</v>
      </c>
      <c r="J1173">
        <v>0.126258077</v>
      </c>
    </row>
    <row r="1174" spans="1:10" x14ac:dyDescent="0.25">
      <c r="A1174">
        <v>1172</v>
      </c>
      <c r="B1174" t="s">
        <v>305</v>
      </c>
      <c r="C1174">
        <v>0</v>
      </c>
      <c r="D1174">
        <v>1</v>
      </c>
      <c r="E1174" t="s">
        <v>11</v>
      </c>
      <c r="F1174">
        <v>2</v>
      </c>
      <c r="G1174">
        <v>143100</v>
      </c>
      <c r="H1174">
        <v>25982</v>
      </c>
      <c r="I1174" t="s">
        <v>24</v>
      </c>
      <c r="J1174">
        <v>0.109726461</v>
      </c>
    </row>
    <row r="1175" spans="1:10" x14ac:dyDescent="0.25">
      <c r="A1175">
        <v>1173</v>
      </c>
      <c r="B1175" t="s">
        <v>305</v>
      </c>
      <c r="C1175">
        <v>0</v>
      </c>
      <c r="D1175">
        <v>2</v>
      </c>
      <c r="E1175" t="s">
        <v>11</v>
      </c>
      <c r="F1175">
        <v>2</v>
      </c>
      <c r="G1175">
        <v>152100</v>
      </c>
      <c r="H1175">
        <v>20343</v>
      </c>
      <c r="I1175" t="s">
        <v>25</v>
      </c>
      <c r="J1175">
        <v>0.150562847</v>
      </c>
    </row>
    <row r="1176" spans="1:10" x14ac:dyDescent="0.25">
      <c r="A1176">
        <v>1174</v>
      </c>
      <c r="B1176" t="s">
        <v>305</v>
      </c>
      <c r="C1176">
        <v>0</v>
      </c>
      <c r="D1176">
        <v>1</v>
      </c>
      <c r="E1176" t="s">
        <v>11</v>
      </c>
      <c r="F1176">
        <v>1</v>
      </c>
      <c r="G1176">
        <v>173700</v>
      </c>
      <c r="H1176">
        <v>32119</v>
      </c>
      <c r="I1176" t="s">
        <v>26</v>
      </c>
      <c r="J1176">
        <v>0.140803924</v>
      </c>
    </row>
    <row r="1177" spans="1:10" x14ac:dyDescent="0.25">
      <c r="A1177">
        <v>1175</v>
      </c>
      <c r="B1177" t="s">
        <v>305</v>
      </c>
      <c r="C1177">
        <v>0</v>
      </c>
      <c r="D1177">
        <v>1</v>
      </c>
      <c r="E1177" t="s">
        <v>11</v>
      </c>
      <c r="F1177">
        <v>1</v>
      </c>
      <c r="G1177">
        <v>131850</v>
      </c>
      <c r="H1177">
        <v>25851</v>
      </c>
      <c r="I1177" t="s">
        <v>27</v>
      </c>
      <c r="J1177">
        <v>0.14620061600000001</v>
      </c>
    </row>
    <row r="1178" spans="1:10" x14ac:dyDescent="0.25">
      <c r="A1178">
        <v>1176</v>
      </c>
      <c r="B1178" t="s">
        <v>305</v>
      </c>
      <c r="C1178">
        <v>0</v>
      </c>
      <c r="D1178">
        <v>2</v>
      </c>
      <c r="E1178" t="s">
        <v>11</v>
      </c>
      <c r="F1178">
        <v>2</v>
      </c>
      <c r="G1178">
        <v>144900</v>
      </c>
      <c r="H1178">
        <v>20740</v>
      </c>
      <c r="I1178" t="s">
        <v>28</v>
      </c>
      <c r="J1178">
        <v>0.12802007700000001</v>
      </c>
    </row>
    <row r="1179" spans="1:10" x14ac:dyDescent="0.25">
      <c r="A1179">
        <v>1177</v>
      </c>
      <c r="B1179" t="s">
        <v>305</v>
      </c>
      <c r="C1179">
        <v>0</v>
      </c>
      <c r="D1179">
        <v>2</v>
      </c>
      <c r="E1179" t="s">
        <v>11</v>
      </c>
      <c r="F1179">
        <v>2</v>
      </c>
      <c r="G1179">
        <v>143680</v>
      </c>
      <c r="H1179">
        <v>23561</v>
      </c>
      <c r="I1179" t="s">
        <v>29</v>
      </c>
      <c r="J1179">
        <v>0.167093769</v>
      </c>
    </row>
    <row r="1180" spans="1:10" x14ac:dyDescent="0.25">
      <c r="A1180">
        <v>1178</v>
      </c>
      <c r="B1180" t="s">
        <v>305</v>
      </c>
      <c r="C1180">
        <v>0</v>
      </c>
      <c r="D1180">
        <v>2</v>
      </c>
      <c r="E1180" t="s">
        <v>11</v>
      </c>
      <c r="F1180">
        <v>2</v>
      </c>
      <c r="G1180">
        <v>143100</v>
      </c>
      <c r="H1180">
        <v>19712</v>
      </c>
      <c r="I1180" t="s">
        <v>30</v>
      </c>
      <c r="J1180">
        <v>0.120561846</v>
      </c>
    </row>
    <row r="1181" spans="1:10" x14ac:dyDescent="0.25">
      <c r="A1181">
        <v>1179</v>
      </c>
      <c r="B1181" t="s">
        <v>305</v>
      </c>
      <c r="C1181">
        <v>0</v>
      </c>
      <c r="D1181">
        <v>1</v>
      </c>
      <c r="E1181" t="s">
        <v>11</v>
      </c>
      <c r="F1181">
        <v>2</v>
      </c>
      <c r="G1181">
        <v>164700</v>
      </c>
      <c r="H1181">
        <v>15907</v>
      </c>
      <c r="I1181" t="s">
        <v>31</v>
      </c>
      <c r="J1181">
        <v>0.113699231</v>
      </c>
    </row>
    <row r="1182" spans="1:10" x14ac:dyDescent="0.25">
      <c r="A1182">
        <v>1180</v>
      </c>
      <c r="B1182" t="s">
        <v>305</v>
      </c>
      <c r="C1182">
        <v>0</v>
      </c>
      <c r="D1182">
        <v>2</v>
      </c>
      <c r="E1182" t="s">
        <v>11</v>
      </c>
      <c r="F1182">
        <v>2</v>
      </c>
      <c r="G1182">
        <v>167850</v>
      </c>
      <c r="H1182">
        <v>24348</v>
      </c>
      <c r="I1182" t="s">
        <v>32</v>
      </c>
      <c r="J1182">
        <v>0.17962092299999999</v>
      </c>
    </row>
    <row r="1183" spans="1:10" x14ac:dyDescent="0.25">
      <c r="A1183">
        <v>1181</v>
      </c>
      <c r="B1183" t="s">
        <v>305</v>
      </c>
      <c r="C1183">
        <v>0</v>
      </c>
      <c r="D1183">
        <v>2</v>
      </c>
      <c r="E1183" t="s">
        <v>11</v>
      </c>
      <c r="F1183">
        <v>2</v>
      </c>
      <c r="G1183">
        <v>132750</v>
      </c>
      <c r="H1183">
        <v>21156</v>
      </c>
      <c r="I1183" t="s">
        <v>33</v>
      </c>
      <c r="J1183">
        <v>0.153940461</v>
      </c>
    </row>
    <row r="1184" spans="1:10" x14ac:dyDescent="0.25">
      <c r="A1184">
        <v>1182</v>
      </c>
      <c r="B1184" t="s">
        <v>305</v>
      </c>
      <c r="C1184">
        <v>0</v>
      </c>
      <c r="D1184">
        <v>1</v>
      </c>
      <c r="E1184" t="s">
        <v>11</v>
      </c>
      <c r="F1184">
        <v>1</v>
      </c>
      <c r="G1184">
        <v>168300</v>
      </c>
      <c r="H1184">
        <v>20486</v>
      </c>
      <c r="I1184" t="s">
        <v>34</v>
      </c>
      <c r="J1184">
        <v>0.122633384</v>
      </c>
    </row>
    <row r="1185" spans="1:10" x14ac:dyDescent="0.25">
      <c r="A1185">
        <v>1183</v>
      </c>
      <c r="B1185" t="s">
        <v>305</v>
      </c>
      <c r="C1185">
        <v>0</v>
      </c>
      <c r="D1185">
        <v>2</v>
      </c>
      <c r="E1185" t="s">
        <v>11</v>
      </c>
      <c r="F1185">
        <v>3</v>
      </c>
      <c r="G1185">
        <v>119700</v>
      </c>
      <c r="H1185">
        <v>22616</v>
      </c>
      <c r="I1185" t="s">
        <v>35</v>
      </c>
      <c r="J1185">
        <v>0.17197715399999999</v>
      </c>
    </row>
    <row r="1186" spans="1:10" x14ac:dyDescent="0.25">
      <c r="A1186">
        <v>1184</v>
      </c>
      <c r="B1186" t="s">
        <v>305</v>
      </c>
      <c r="C1186">
        <v>0</v>
      </c>
      <c r="D1186">
        <v>1</v>
      </c>
      <c r="E1186" t="s">
        <v>11</v>
      </c>
      <c r="F1186">
        <v>1</v>
      </c>
      <c r="G1186">
        <v>166950</v>
      </c>
      <c r="H1186">
        <v>14971</v>
      </c>
      <c r="I1186" t="s">
        <v>36</v>
      </c>
      <c r="J1186">
        <v>0.15181430700000001</v>
      </c>
    </row>
    <row r="1187" spans="1:10" x14ac:dyDescent="0.25">
      <c r="A1187">
        <v>1185</v>
      </c>
      <c r="B1187" t="s">
        <v>305</v>
      </c>
      <c r="C1187">
        <v>0</v>
      </c>
      <c r="D1187">
        <v>1</v>
      </c>
      <c r="E1187" t="s">
        <v>11</v>
      </c>
      <c r="F1187">
        <v>1</v>
      </c>
      <c r="G1187">
        <v>162450</v>
      </c>
      <c r="H1187">
        <v>21718</v>
      </c>
      <c r="I1187" t="s">
        <v>37</v>
      </c>
      <c r="J1187">
        <v>0.106281923</v>
      </c>
    </row>
    <row r="1188" spans="1:10" x14ac:dyDescent="0.25">
      <c r="A1188">
        <v>1186</v>
      </c>
      <c r="B1188" t="s">
        <v>305</v>
      </c>
      <c r="C1188">
        <v>0</v>
      </c>
      <c r="D1188">
        <v>2</v>
      </c>
      <c r="E1188" t="s">
        <v>11</v>
      </c>
      <c r="F1188">
        <v>2</v>
      </c>
      <c r="G1188">
        <v>178200</v>
      </c>
      <c r="H1188">
        <v>37081</v>
      </c>
      <c r="I1188" t="s">
        <v>38</v>
      </c>
      <c r="J1188">
        <v>0.181514077</v>
      </c>
    </row>
    <row r="1189" spans="1:10" x14ac:dyDescent="0.25">
      <c r="A1189">
        <v>1187</v>
      </c>
      <c r="B1189" t="s">
        <v>305</v>
      </c>
      <c r="C1189">
        <v>0</v>
      </c>
      <c r="D1189">
        <v>2</v>
      </c>
      <c r="E1189" t="s">
        <v>11</v>
      </c>
      <c r="F1189">
        <v>2</v>
      </c>
      <c r="G1189">
        <v>153450</v>
      </c>
      <c r="H1189">
        <v>16315</v>
      </c>
      <c r="I1189" t="s">
        <v>39</v>
      </c>
      <c r="J1189">
        <v>0.18749792300000001</v>
      </c>
    </row>
    <row r="1190" spans="1:10" x14ac:dyDescent="0.25">
      <c r="A1190">
        <v>1188</v>
      </c>
      <c r="B1190" t="s">
        <v>305</v>
      </c>
      <c r="C1190">
        <v>0</v>
      </c>
      <c r="D1190">
        <v>1</v>
      </c>
      <c r="E1190" t="s">
        <v>11</v>
      </c>
      <c r="F1190">
        <v>1</v>
      </c>
      <c r="G1190">
        <v>153000</v>
      </c>
      <c r="H1190">
        <v>21465</v>
      </c>
      <c r="I1190" t="s">
        <v>40</v>
      </c>
      <c r="J1190">
        <v>0.11292284599999999</v>
      </c>
    </row>
    <row r="1191" spans="1:10" x14ac:dyDescent="0.25">
      <c r="A1191">
        <v>1189</v>
      </c>
      <c r="B1191" t="s">
        <v>305</v>
      </c>
      <c r="C1191">
        <v>0</v>
      </c>
      <c r="D1191">
        <v>1</v>
      </c>
      <c r="E1191" t="s">
        <v>11</v>
      </c>
      <c r="F1191">
        <v>1</v>
      </c>
      <c r="G1191">
        <v>158400</v>
      </c>
      <c r="H1191">
        <v>19931</v>
      </c>
      <c r="I1191" t="s">
        <v>41</v>
      </c>
      <c r="J1191">
        <v>0.144384769</v>
      </c>
    </row>
    <row r="1192" spans="1:10" x14ac:dyDescent="0.25">
      <c r="A1192">
        <v>1190</v>
      </c>
      <c r="B1192" t="s">
        <v>305</v>
      </c>
      <c r="C1192">
        <v>0</v>
      </c>
      <c r="D1192">
        <v>1</v>
      </c>
      <c r="E1192" t="s">
        <v>11</v>
      </c>
      <c r="F1192">
        <v>1</v>
      </c>
      <c r="G1192">
        <v>133250</v>
      </c>
      <c r="H1192">
        <v>17754</v>
      </c>
      <c r="I1192" t="s">
        <v>42</v>
      </c>
      <c r="J1192">
        <v>0.119002846</v>
      </c>
    </row>
    <row r="1193" spans="1:10" x14ac:dyDescent="0.25">
      <c r="A1193">
        <v>1191</v>
      </c>
      <c r="B1193" t="s">
        <v>305</v>
      </c>
      <c r="C1193">
        <v>0</v>
      </c>
      <c r="D1193">
        <v>2</v>
      </c>
      <c r="E1193" t="s">
        <v>11</v>
      </c>
      <c r="F1193">
        <v>3</v>
      </c>
      <c r="G1193">
        <v>147600</v>
      </c>
      <c r="H1193">
        <v>22200</v>
      </c>
      <c r="I1193" t="s">
        <v>43</v>
      </c>
      <c r="J1193">
        <v>0.101267</v>
      </c>
    </row>
    <row r="1194" spans="1:10" x14ac:dyDescent="0.25">
      <c r="A1194">
        <v>1192</v>
      </c>
      <c r="B1194" t="s">
        <v>305</v>
      </c>
      <c r="C1194">
        <v>0</v>
      </c>
      <c r="D1194">
        <v>2</v>
      </c>
      <c r="E1194" t="s">
        <v>11</v>
      </c>
      <c r="F1194">
        <v>2</v>
      </c>
      <c r="G1194">
        <v>184500</v>
      </c>
      <c r="H1194">
        <v>15659</v>
      </c>
      <c r="I1194" t="s">
        <v>44</v>
      </c>
      <c r="J1194">
        <v>0.18705823099999999</v>
      </c>
    </row>
    <row r="1195" spans="1:10" x14ac:dyDescent="0.25">
      <c r="A1195">
        <v>1193</v>
      </c>
      <c r="B1195" t="s">
        <v>305</v>
      </c>
      <c r="C1195">
        <v>0</v>
      </c>
      <c r="D1195">
        <v>1</v>
      </c>
      <c r="E1195" t="s">
        <v>11</v>
      </c>
      <c r="F1195">
        <v>1</v>
      </c>
      <c r="G1195">
        <v>139050</v>
      </c>
      <c r="H1195">
        <v>20874</v>
      </c>
      <c r="I1195" t="s">
        <v>45</v>
      </c>
      <c r="J1195">
        <v>0.117226154</v>
      </c>
    </row>
    <row r="1196" spans="1:10" x14ac:dyDescent="0.25">
      <c r="A1196">
        <v>1194</v>
      </c>
      <c r="B1196" t="s">
        <v>305</v>
      </c>
      <c r="C1196">
        <v>0</v>
      </c>
      <c r="D1196">
        <v>1</v>
      </c>
      <c r="E1196" t="s">
        <v>11</v>
      </c>
      <c r="F1196">
        <v>1</v>
      </c>
      <c r="G1196">
        <v>172350</v>
      </c>
      <c r="H1196">
        <v>26933</v>
      </c>
      <c r="I1196" t="s">
        <v>46</v>
      </c>
      <c r="J1196">
        <v>0.17420846200000001</v>
      </c>
    </row>
    <row r="1197" spans="1:10" x14ac:dyDescent="0.25">
      <c r="A1197">
        <v>1195</v>
      </c>
      <c r="B1197" t="s">
        <v>305</v>
      </c>
      <c r="C1197">
        <v>0</v>
      </c>
      <c r="D1197">
        <v>1</v>
      </c>
      <c r="E1197" t="s">
        <v>11</v>
      </c>
      <c r="F1197">
        <v>1</v>
      </c>
      <c r="G1197">
        <v>138150</v>
      </c>
      <c r="H1197">
        <v>18107</v>
      </c>
      <c r="I1197" t="s">
        <v>47</v>
      </c>
      <c r="J1197">
        <v>6.9628461000000003E-2</v>
      </c>
    </row>
    <row r="1198" spans="1:10" x14ac:dyDescent="0.25">
      <c r="A1198">
        <v>1196</v>
      </c>
      <c r="B1198" t="s">
        <v>305</v>
      </c>
      <c r="C1198">
        <v>0</v>
      </c>
      <c r="D1198">
        <v>1</v>
      </c>
      <c r="E1198" t="s">
        <v>11</v>
      </c>
      <c r="F1198">
        <v>1</v>
      </c>
      <c r="G1198">
        <v>151200</v>
      </c>
      <c r="H1198">
        <v>26533</v>
      </c>
      <c r="I1198" t="s">
        <v>48</v>
      </c>
      <c r="J1198">
        <v>0.107442923</v>
      </c>
    </row>
    <row r="1199" spans="1:10" x14ac:dyDescent="0.25">
      <c r="A1199">
        <v>1197</v>
      </c>
      <c r="B1199" t="s">
        <v>305</v>
      </c>
      <c r="C1199">
        <v>0</v>
      </c>
      <c r="D1199">
        <v>1</v>
      </c>
      <c r="E1199" t="s">
        <v>11</v>
      </c>
      <c r="F1199">
        <v>1</v>
      </c>
      <c r="G1199">
        <v>145350</v>
      </c>
      <c r="H1199">
        <v>12739</v>
      </c>
      <c r="I1199" t="s">
        <v>49</v>
      </c>
      <c r="J1199">
        <v>0.10636346200000001</v>
      </c>
    </row>
    <row r="1200" spans="1:10" x14ac:dyDescent="0.25">
      <c r="A1200">
        <v>1198</v>
      </c>
      <c r="B1200" t="s">
        <v>305</v>
      </c>
      <c r="C1200">
        <v>0</v>
      </c>
      <c r="D1200">
        <v>1</v>
      </c>
      <c r="E1200" t="s">
        <v>11</v>
      </c>
      <c r="F1200">
        <v>2</v>
      </c>
      <c r="G1200">
        <v>154350</v>
      </c>
      <c r="H1200">
        <v>25565</v>
      </c>
      <c r="I1200" t="s">
        <v>50</v>
      </c>
      <c r="J1200">
        <v>0.14315515400000001</v>
      </c>
    </row>
    <row r="1201" spans="1:10" x14ac:dyDescent="0.25">
      <c r="A1201">
        <v>1199</v>
      </c>
      <c r="B1201" t="s">
        <v>305</v>
      </c>
      <c r="C1201">
        <v>0</v>
      </c>
      <c r="D1201">
        <v>2</v>
      </c>
      <c r="E1201" t="s">
        <v>11</v>
      </c>
      <c r="F1201">
        <v>2</v>
      </c>
      <c r="G1201">
        <v>126381</v>
      </c>
      <c r="H1201">
        <v>17788</v>
      </c>
      <c r="I1201" t="s">
        <v>51</v>
      </c>
      <c r="J1201">
        <v>0.11155076899999999</v>
      </c>
    </row>
    <row r="1202" spans="1:10" x14ac:dyDescent="0.25">
      <c r="A1202">
        <v>1200</v>
      </c>
      <c r="B1202" t="s">
        <v>305</v>
      </c>
      <c r="C1202">
        <v>0</v>
      </c>
      <c r="D1202">
        <v>1</v>
      </c>
      <c r="E1202" t="s">
        <v>11</v>
      </c>
      <c r="F1202">
        <v>1</v>
      </c>
      <c r="G1202">
        <v>166050</v>
      </c>
      <c r="H1202">
        <v>22491</v>
      </c>
      <c r="I1202" t="s">
        <v>52</v>
      </c>
      <c r="J1202">
        <v>0.15525061500000001</v>
      </c>
    </row>
    <row r="1203" spans="1:10" x14ac:dyDescent="0.25">
      <c r="A1203">
        <v>1201</v>
      </c>
      <c r="B1203" t="s">
        <v>305</v>
      </c>
      <c r="C1203">
        <v>0</v>
      </c>
      <c r="D1203">
        <v>2</v>
      </c>
      <c r="E1203" t="s">
        <v>11</v>
      </c>
      <c r="F1203">
        <v>7</v>
      </c>
      <c r="G1203">
        <v>153109</v>
      </c>
      <c r="H1203">
        <v>18402</v>
      </c>
      <c r="I1203" t="s">
        <v>53</v>
      </c>
      <c r="J1203">
        <v>0.193551538</v>
      </c>
    </row>
    <row r="1204" spans="1:10" x14ac:dyDescent="0.25">
      <c r="A1204">
        <v>1202</v>
      </c>
      <c r="B1204" t="s">
        <v>305</v>
      </c>
      <c r="C1204">
        <v>0</v>
      </c>
      <c r="D1204">
        <v>1</v>
      </c>
      <c r="E1204" t="s">
        <v>11</v>
      </c>
      <c r="F1204">
        <v>1</v>
      </c>
      <c r="G1204">
        <v>143100</v>
      </c>
      <c r="H1204">
        <v>15043</v>
      </c>
      <c r="I1204" t="s">
        <v>54</v>
      </c>
      <c r="J1204">
        <v>0.122045077</v>
      </c>
    </row>
    <row r="1205" spans="1:10" x14ac:dyDescent="0.25">
      <c r="A1205">
        <v>1203</v>
      </c>
      <c r="B1205" t="s">
        <v>305</v>
      </c>
      <c r="C1205">
        <v>0</v>
      </c>
      <c r="D1205">
        <v>1</v>
      </c>
      <c r="E1205" t="s">
        <v>11</v>
      </c>
      <c r="F1205">
        <v>1</v>
      </c>
      <c r="G1205">
        <v>133200</v>
      </c>
      <c r="H1205">
        <v>17555</v>
      </c>
      <c r="I1205" t="s">
        <v>55</v>
      </c>
      <c r="J1205">
        <v>0.108939308</v>
      </c>
    </row>
    <row r="1206" spans="1:10" x14ac:dyDescent="0.25">
      <c r="A1206">
        <v>1204</v>
      </c>
      <c r="B1206" t="s">
        <v>305</v>
      </c>
      <c r="C1206">
        <v>0</v>
      </c>
      <c r="D1206">
        <v>2</v>
      </c>
      <c r="E1206" t="s">
        <v>11</v>
      </c>
      <c r="F1206">
        <v>1</v>
      </c>
      <c r="G1206">
        <v>144000</v>
      </c>
      <c r="H1206">
        <v>12588</v>
      </c>
      <c r="I1206" t="s">
        <v>56</v>
      </c>
      <c r="J1206">
        <v>0.12503130800000001</v>
      </c>
    </row>
    <row r="1207" spans="1:10" x14ac:dyDescent="0.25">
      <c r="A1207">
        <v>1205</v>
      </c>
      <c r="B1207" t="s">
        <v>305</v>
      </c>
      <c r="C1207">
        <v>0</v>
      </c>
      <c r="D1207">
        <v>1</v>
      </c>
      <c r="E1207" t="s">
        <v>11</v>
      </c>
      <c r="F1207">
        <v>1</v>
      </c>
      <c r="G1207">
        <v>159844</v>
      </c>
      <c r="H1207">
        <v>20870</v>
      </c>
      <c r="I1207" t="s">
        <v>57</v>
      </c>
      <c r="J1207">
        <v>0.19734384599999999</v>
      </c>
    </row>
    <row r="1208" spans="1:10" x14ac:dyDescent="0.25">
      <c r="A1208">
        <v>1206</v>
      </c>
      <c r="B1208" t="s">
        <v>305</v>
      </c>
      <c r="C1208">
        <v>0</v>
      </c>
      <c r="D1208">
        <v>1</v>
      </c>
      <c r="E1208" t="s">
        <v>11</v>
      </c>
      <c r="F1208">
        <v>1</v>
      </c>
      <c r="G1208">
        <v>148010</v>
      </c>
      <c r="H1208">
        <v>24718</v>
      </c>
      <c r="I1208" t="s">
        <v>58</v>
      </c>
      <c r="J1208">
        <v>0.10943430799999999</v>
      </c>
    </row>
    <row r="1209" spans="1:10" x14ac:dyDescent="0.25">
      <c r="A1209">
        <v>1207</v>
      </c>
      <c r="B1209" t="s">
        <v>305</v>
      </c>
      <c r="C1209">
        <v>0</v>
      </c>
      <c r="D1209">
        <v>1</v>
      </c>
      <c r="E1209" t="s">
        <v>11</v>
      </c>
      <c r="F1209">
        <v>1</v>
      </c>
      <c r="G1209">
        <v>138170</v>
      </c>
      <c r="H1209">
        <v>20712</v>
      </c>
      <c r="I1209" t="s">
        <v>59</v>
      </c>
      <c r="J1209">
        <v>0.12856853900000001</v>
      </c>
    </row>
    <row r="1210" spans="1:10" x14ac:dyDescent="0.25">
      <c r="A1210">
        <v>1208</v>
      </c>
      <c r="B1210" t="s">
        <v>305</v>
      </c>
      <c r="C1210">
        <v>0</v>
      </c>
      <c r="D1210">
        <v>2</v>
      </c>
      <c r="E1210" t="s">
        <v>11</v>
      </c>
      <c r="F1210">
        <v>1</v>
      </c>
      <c r="G1210">
        <v>134100</v>
      </c>
      <c r="H1210">
        <v>24746</v>
      </c>
      <c r="I1210" t="s">
        <v>60</v>
      </c>
      <c r="J1210">
        <v>0.10191330699999999</v>
      </c>
    </row>
    <row r="1211" spans="1:10" x14ac:dyDescent="0.25">
      <c r="A1211">
        <v>1209</v>
      </c>
      <c r="B1211" t="s">
        <v>305</v>
      </c>
      <c r="C1211">
        <v>0</v>
      </c>
      <c r="D1211">
        <v>1</v>
      </c>
      <c r="E1211" t="s">
        <v>11</v>
      </c>
      <c r="F1211">
        <v>2</v>
      </c>
      <c r="G1211">
        <v>172350</v>
      </c>
      <c r="H1211">
        <v>22221</v>
      </c>
      <c r="I1211" t="s">
        <v>61</v>
      </c>
      <c r="J1211">
        <v>0.16055007700000001</v>
      </c>
    </row>
    <row r="1212" spans="1:10" x14ac:dyDescent="0.25">
      <c r="A1212">
        <v>1210</v>
      </c>
      <c r="B1212" t="s">
        <v>305</v>
      </c>
      <c r="C1212">
        <v>0</v>
      </c>
      <c r="D1212">
        <v>1</v>
      </c>
      <c r="E1212" t="s">
        <v>11</v>
      </c>
      <c r="F1212">
        <v>1</v>
      </c>
      <c r="G1212">
        <v>124230</v>
      </c>
      <c r="H1212">
        <v>18192</v>
      </c>
      <c r="I1212" t="s">
        <v>62</v>
      </c>
      <c r="J1212">
        <v>0.120971615</v>
      </c>
    </row>
    <row r="1213" spans="1:10" x14ac:dyDescent="0.25">
      <c r="A1213">
        <v>1211</v>
      </c>
      <c r="B1213" t="s">
        <v>305</v>
      </c>
      <c r="C1213">
        <v>0</v>
      </c>
      <c r="D1213">
        <v>1</v>
      </c>
      <c r="E1213" t="s">
        <v>11</v>
      </c>
      <c r="F1213">
        <v>1</v>
      </c>
      <c r="G1213">
        <v>134251</v>
      </c>
      <c r="H1213">
        <v>23910</v>
      </c>
      <c r="I1213" t="s">
        <v>63</v>
      </c>
      <c r="J1213">
        <v>0.153509385</v>
      </c>
    </row>
    <row r="1214" spans="1:10" x14ac:dyDescent="0.25">
      <c r="A1214">
        <v>1212</v>
      </c>
      <c r="B1214" t="s">
        <v>305</v>
      </c>
      <c r="C1214">
        <v>0</v>
      </c>
      <c r="D1214">
        <v>1</v>
      </c>
      <c r="E1214" t="s">
        <v>11</v>
      </c>
      <c r="F1214">
        <v>1</v>
      </c>
      <c r="G1214">
        <v>135000</v>
      </c>
      <c r="H1214">
        <v>17618</v>
      </c>
      <c r="I1214" t="s">
        <v>64</v>
      </c>
      <c r="J1214">
        <v>0.20602538500000001</v>
      </c>
    </row>
    <row r="1215" spans="1:10" x14ac:dyDescent="0.25">
      <c r="A1215">
        <v>1213</v>
      </c>
      <c r="B1215" t="s">
        <v>305</v>
      </c>
      <c r="C1215">
        <v>0</v>
      </c>
      <c r="D1215">
        <v>2</v>
      </c>
      <c r="E1215" t="s">
        <v>11</v>
      </c>
      <c r="F1215">
        <v>2</v>
      </c>
      <c r="G1215">
        <v>169650</v>
      </c>
      <c r="H1215">
        <v>29201</v>
      </c>
      <c r="I1215" t="s">
        <v>65</v>
      </c>
      <c r="J1215">
        <v>0.14393215400000001</v>
      </c>
    </row>
    <row r="1216" spans="1:10" x14ac:dyDescent="0.25">
      <c r="A1216">
        <v>1214</v>
      </c>
      <c r="B1216" t="s">
        <v>305</v>
      </c>
      <c r="C1216">
        <v>0</v>
      </c>
      <c r="D1216">
        <v>1</v>
      </c>
      <c r="E1216" t="s">
        <v>11</v>
      </c>
      <c r="F1216">
        <v>1</v>
      </c>
      <c r="G1216">
        <v>111657</v>
      </c>
      <c r="H1216">
        <v>16139</v>
      </c>
      <c r="I1216" t="s">
        <v>66</v>
      </c>
      <c r="J1216">
        <v>0.118848231</v>
      </c>
    </row>
    <row r="1217" spans="1:10" x14ac:dyDescent="0.25">
      <c r="A1217">
        <v>1215</v>
      </c>
      <c r="B1217" t="s">
        <v>305</v>
      </c>
      <c r="C1217">
        <v>0</v>
      </c>
      <c r="D1217">
        <v>1</v>
      </c>
      <c r="E1217" t="s">
        <v>11</v>
      </c>
      <c r="F1217">
        <v>1</v>
      </c>
      <c r="G1217">
        <v>148420</v>
      </c>
      <c r="H1217">
        <v>16660</v>
      </c>
      <c r="I1217" t="s">
        <v>67</v>
      </c>
      <c r="J1217">
        <v>0.141002462</v>
      </c>
    </row>
    <row r="1218" spans="1:10" x14ac:dyDescent="0.25">
      <c r="A1218">
        <v>1216</v>
      </c>
      <c r="B1218" t="s">
        <v>305</v>
      </c>
      <c r="C1218">
        <v>0</v>
      </c>
      <c r="D1218">
        <v>1</v>
      </c>
      <c r="E1218" t="s">
        <v>11</v>
      </c>
      <c r="F1218">
        <v>1</v>
      </c>
      <c r="G1218">
        <v>177750</v>
      </c>
      <c r="H1218">
        <v>19383</v>
      </c>
      <c r="I1218" t="s">
        <v>68</v>
      </c>
      <c r="J1218">
        <v>0.136864077</v>
      </c>
    </row>
    <row r="1219" spans="1:10" x14ac:dyDescent="0.25">
      <c r="A1219">
        <v>1217</v>
      </c>
      <c r="B1219" t="s">
        <v>305</v>
      </c>
      <c r="C1219">
        <v>0</v>
      </c>
      <c r="D1219">
        <v>1</v>
      </c>
      <c r="E1219" t="s">
        <v>11</v>
      </c>
      <c r="F1219">
        <v>1</v>
      </c>
      <c r="G1219">
        <v>132300</v>
      </c>
      <c r="H1219">
        <v>20930</v>
      </c>
      <c r="I1219" t="s">
        <v>69</v>
      </c>
      <c r="J1219">
        <v>0.111665692</v>
      </c>
    </row>
    <row r="1220" spans="1:10" x14ac:dyDescent="0.25">
      <c r="A1220">
        <v>1218</v>
      </c>
      <c r="B1220" t="s">
        <v>305</v>
      </c>
      <c r="C1220">
        <v>0</v>
      </c>
      <c r="D1220">
        <v>1</v>
      </c>
      <c r="E1220" t="s">
        <v>11</v>
      </c>
      <c r="F1220">
        <v>1</v>
      </c>
      <c r="G1220">
        <v>166050</v>
      </c>
      <c r="H1220">
        <v>17934</v>
      </c>
      <c r="I1220" t="s">
        <v>70</v>
      </c>
      <c r="J1220">
        <v>0.203635923</v>
      </c>
    </row>
    <row r="1221" spans="1:10" x14ac:dyDescent="0.25">
      <c r="A1221">
        <v>1219</v>
      </c>
      <c r="B1221" t="s">
        <v>305</v>
      </c>
      <c r="C1221">
        <v>0</v>
      </c>
      <c r="D1221">
        <v>2</v>
      </c>
      <c r="E1221" t="s">
        <v>11</v>
      </c>
      <c r="F1221">
        <v>2</v>
      </c>
      <c r="G1221">
        <v>176850</v>
      </c>
      <c r="H1221">
        <v>28176</v>
      </c>
      <c r="I1221" t="s">
        <v>71</v>
      </c>
      <c r="J1221">
        <v>0.14328692300000001</v>
      </c>
    </row>
    <row r="1222" spans="1:10" x14ac:dyDescent="0.25">
      <c r="A1222">
        <v>1220</v>
      </c>
      <c r="B1222" t="s">
        <v>305</v>
      </c>
      <c r="C1222">
        <v>0</v>
      </c>
      <c r="D1222">
        <v>1</v>
      </c>
      <c r="E1222" t="s">
        <v>11</v>
      </c>
      <c r="F1222">
        <v>1</v>
      </c>
      <c r="G1222">
        <v>110021</v>
      </c>
      <c r="H1222">
        <v>20389</v>
      </c>
      <c r="I1222" t="s">
        <v>72</v>
      </c>
      <c r="J1222">
        <v>0.102474538</v>
      </c>
    </row>
    <row r="1223" spans="1:10" x14ac:dyDescent="0.25">
      <c r="A1223">
        <v>1221</v>
      </c>
      <c r="B1223" t="s">
        <v>305</v>
      </c>
      <c r="C1223">
        <v>0</v>
      </c>
      <c r="D1223">
        <v>1</v>
      </c>
      <c r="E1223" t="s">
        <v>11</v>
      </c>
      <c r="F1223">
        <v>1</v>
      </c>
      <c r="G1223">
        <v>198000</v>
      </c>
      <c r="H1223">
        <v>35992</v>
      </c>
      <c r="I1223" t="s">
        <v>73</v>
      </c>
      <c r="J1223">
        <v>0.15776753900000001</v>
      </c>
    </row>
    <row r="1224" spans="1:10" x14ac:dyDescent="0.25">
      <c r="A1224">
        <v>1222</v>
      </c>
      <c r="B1224" t="s">
        <v>305</v>
      </c>
      <c r="C1224">
        <v>0</v>
      </c>
      <c r="D1224">
        <v>6</v>
      </c>
      <c r="E1224" t="s">
        <v>11</v>
      </c>
      <c r="F1224">
        <v>7</v>
      </c>
      <c r="G1224">
        <v>138600</v>
      </c>
      <c r="H1224">
        <v>25352</v>
      </c>
      <c r="I1224" t="s">
        <v>74</v>
      </c>
      <c r="J1224">
        <v>0.243867</v>
      </c>
    </row>
    <row r="1225" spans="1:10" x14ac:dyDescent="0.25">
      <c r="A1225">
        <v>1223</v>
      </c>
      <c r="B1225" t="s">
        <v>305</v>
      </c>
      <c r="C1225">
        <v>0</v>
      </c>
      <c r="D1225">
        <v>4</v>
      </c>
      <c r="E1225" t="s">
        <v>11</v>
      </c>
      <c r="F1225">
        <v>4</v>
      </c>
      <c r="G1225">
        <v>150750</v>
      </c>
      <c r="H1225">
        <v>24982</v>
      </c>
      <c r="I1225" t="s">
        <v>75</v>
      </c>
      <c r="J1225">
        <v>0.21640723100000001</v>
      </c>
    </row>
    <row r="1226" spans="1:10" x14ac:dyDescent="0.25">
      <c r="A1226">
        <v>1224</v>
      </c>
      <c r="B1226" t="s">
        <v>305</v>
      </c>
      <c r="C1226">
        <v>0</v>
      </c>
      <c r="D1226">
        <v>1</v>
      </c>
      <c r="E1226" t="s">
        <v>11</v>
      </c>
      <c r="F1226">
        <v>1</v>
      </c>
      <c r="G1226">
        <v>138600</v>
      </c>
      <c r="H1226">
        <v>25305</v>
      </c>
      <c r="I1226" t="s">
        <v>76</v>
      </c>
      <c r="J1226">
        <v>0.100191154</v>
      </c>
    </row>
    <row r="1227" spans="1:10" x14ac:dyDescent="0.25">
      <c r="A1227">
        <v>1225</v>
      </c>
      <c r="B1227" t="s">
        <v>305</v>
      </c>
      <c r="C1227">
        <v>0</v>
      </c>
      <c r="D1227">
        <v>1</v>
      </c>
      <c r="E1227" t="s">
        <v>11</v>
      </c>
      <c r="F1227">
        <v>1</v>
      </c>
      <c r="G1227">
        <v>190800</v>
      </c>
      <c r="H1227">
        <v>29213</v>
      </c>
      <c r="I1227" t="s">
        <v>77</v>
      </c>
      <c r="J1227">
        <v>0.139493846</v>
      </c>
    </row>
    <row r="1228" spans="1:10" x14ac:dyDescent="0.25">
      <c r="A1228">
        <v>1226</v>
      </c>
      <c r="B1228" t="s">
        <v>305</v>
      </c>
      <c r="C1228">
        <v>0</v>
      </c>
      <c r="D1228">
        <v>1</v>
      </c>
      <c r="E1228" t="s">
        <v>11</v>
      </c>
      <c r="F1228">
        <v>2</v>
      </c>
      <c r="G1228">
        <v>162450</v>
      </c>
      <c r="H1228">
        <v>34174</v>
      </c>
      <c r="I1228" t="s">
        <v>78</v>
      </c>
      <c r="J1228">
        <v>0.167939385</v>
      </c>
    </row>
    <row r="1229" spans="1:10" x14ac:dyDescent="0.25">
      <c r="A1229">
        <v>1227</v>
      </c>
      <c r="B1229" t="s">
        <v>305</v>
      </c>
      <c r="C1229">
        <v>0</v>
      </c>
      <c r="D1229">
        <v>4</v>
      </c>
      <c r="E1229" t="s">
        <v>11</v>
      </c>
      <c r="F1229">
        <v>6</v>
      </c>
      <c r="G1229">
        <v>127100</v>
      </c>
      <c r="H1229">
        <v>22770</v>
      </c>
      <c r="I1229" t="s">
        <v>79</v>
      </c>
      <c r="J1229">
        <v>0.15491023000000001</v>
      </c>
    </row>
    <row r="1230" spans="1:10" x14ac:dyDescent="0.25">
      <c r="A1230">
        <v>1228</v>
      </c>
      <c r="B1230" t="s">
        <v>305</v>
      </c>
      <c r="C1230">
        <v>0</v>
      </c>
      <c r="D1230">
        <v>1</v>
      </c>
      <c r="E1230" t="s">
        <v>11</v>
      </c>
      <c r="F1230">
        <v>3</v>
      </c>
      <c r="G1230">
        <v>153450</v>
      </c>
      <c r="H1230">
        <v>23350</v>
      </c>
      <c r="I1230" t="s">
        <v>80</v>
      </c>
      <c r="J1230">
        <v>0.10949853900000001</v>
      </c>
    </row>
    <row r="1231" spans="1:10" x14ac:dyDescent="0.25">
      <c r="A1231">
        <v>1229</v>
      </c>
      <c r="B1231" t="s">
        <v>305</v>
      </c>
      <c r="C1231">
        <v>0</v>
      </c>
      <c r="D1231">
        <v>2</v>
      </c>
      <c r="E1231" t="s">
        <v>11</v>
      </c>
      <c r="F1231">
        <v>2</v>
      </c>
      <c r="G1231">
        <v>160650</v>
      </c>
      <c r="H1231">
        <v>15248</v>
      </c>
      <c r="I1231" t="s">
        <v>81</v>
      </c>
      <c r="J1231">
        <v>0.12716092300000001</v>
      </c>
    </row>
    <row r="1232" spans="1:10" x14ac:dyDescent="0.25">
      <c r="A1232">
        <v>1230</v>
      </c>
      <c r="B1232" t="s">
        <v>305</v>
      </c>
      <c r="C1232">
        <v>0</v>
      </c>
      <c r="D1232">
        <v>1</v>
      </c>
      <c r="E1232" t="s">
        <v>11</v>
      </c>
      <c r="F1232">
        <v>2</v>
      </c>
      <c r="G1232">
        <v>138150</v>
      </c>
      <c r="H1232">
        <v>23345</v>
      </c>
      <c r="I1232" t="s">
        <v>82</v>
      </c>
      <c r="J1232">
        <v>0.128277692</v>
      </c>
    </row>
    <row r="1233" spans="1:10" x14ac:dyDescent="0.25">
      <c r="A1233">
        <v>1231</v>
      </c>
      <c r="B1233" t="s">
        <v>305</v>
      </c>
      <c r="C1233">
        <v>0</v>
      </c>
      <c r="D1233">
        <v>3</v>
      </c>
      <c r="E1233" t="s">
        <v>11</v>
      </c>
      <c r="F1233">
        <v>5</v>
      </c>
      <c r="G1233">
        <v>152550</v>
      </c>
      <c r="H1233">
        <v>25200</v>
      </c>
      <c r="I1233" t="s">
        <v>83</v>
      </c>
      <c r="J1233">
        <v>0.112593846</v>
      </c>
    </row>
    <row r="1234" spans="1:10" x14ac:dyDescent="0.25">
      <c r="A1234">
        <v>1232</v>
      </c>
      <c r="B1234" t="s">
        <v>305</v>
      </c>
      <c r="C1234">
        <v>0</v>
      </c>
      <c r="D1234">
        <v>2</v>
      </c>
      <c r="E1234" t="s">
        <v>11</v>
      </c>
      <c r="F1234">
        <v>2</v>
      </c>
      <c r="G1234">
        <v>162450</v>
      </c>
      <c r="H1234">
        <v>42852</v>
      </c>
      <c r="I1234" t="s">
        <v>84</v>
      </c>
      <c r="J1234">
        <v>0.17059492300000001</v>
      </c>
    </row>
    <row r="1235" spans="1:10" x14ac:dyDescent="0.25">
      <c r="A1235">
        <v>1233</v>
      </c>
      <c r="B1235" t="s">
        <v>305</v>
      </c>
      <c r="C1235">
        <v>0</v>
      </c>
      <c r="D1235">
        <v>1</v>
      </c>
      <c r="E1235" t="s">
        <v>11</v>
      </c>
      <c r="F1235">
        <v>1</v>
      </c>
      <c r="G1235">
        <v>144000</v>
      </c>
      <c r="H1235">
        <v>14803</v>
      </c>
      <c r="I1235" t="s">
        <v>85</v>
      </c>
      <c r="J1235">
        <v>0.10556876900000001</v>
      </c>
    </row>
    <row r="1236" spans="1:10" x14ac:dyDescent="0.25">
      <c r="A1236">
        <v>1234</v>
      </c>
      <c r="B1236" t="s">
        <v>305</v>
      </c>
      <c r="C1236">
        <v>0</v>
      </c>
      <c r="D1236">
        <v>1</v>
      </c>
      <c r="E1236" t="s">
        <v>11</v>
      </c>
      <c r="F1236">
        <v>1</v>
      </c>
      <c r="G1236">
        <v>156252</v>
      </c>
      <c r="H1236">
        <v>16845</v>
      </c>
      <c r="I1236" t="s">
        <v>86</v>
      </c>
      <c r="J1236">
        <v>8.4864999999999996E-2</v>
      </c>
    </row>
    <row r="1237" spans="1:10" x14ac:dyDescent="0.25">
      <c r="A1237">
        <v>1235</v>
      </c>
      <c r="B1237" t="s">
        <v>305</v>
      </c>
      <c r="C1237">
        <v>0</v>
      </c>
      <c r="D1237">
        <v>1</v>
      </c>
      <c r="E1237" t="s">
        <v>11</v>
      </c>
      <c r="F1237">
        <v>1</v>
      </c>
      <c r="G1237">
        <v>129600</v>
      </c>
      <c r="H1237">
        <v>16990</v>
      </c>
      <c r="I1237" t="s">
        <v>87</v>
      </c>
      <c r="J1237">
        <v>0.106632769</v>
      </c>
    </row>
    <row r="1238" spans="1:10" x14ac:dyDescent="0.25">
      <c r="A1238">
        <v>1236</v>
      </c>
      <c r="B1238" t="s">
        <v>305</v>
      </c>
      <c r="C1238">
        <v>0</v>
      </c>
      <c r="D1238">
        <v>2</v>
      </c>
      <c r="E1238" t="s">
        <v>11</v>
      </c>
      <c r="F1238">
        <v>2</v>
      </c>
      <c r="G1238">
        <v>129970</v>
      </c>
      <c r="H1238">
        <v>18350</v>
      </c>
      <c r="I1238" t="s">
        <v>88</v>
      </c>
      <c r="J1238">
        <v>0.136861923</v>
      </c>
    </row>
    <row r="1239" spans="1:10" x14ac:dyDescent="0.25">
      <c r="A1239">
        <v>1237</v>
      </c>
      <c r="B1239" t="s">
        <v>305</v>
      </c>
      <c r="C1239">
        <v>0</v>
      </c>
      <c r="D1239">
        <v>1</v>
      </c>
      <c r="E1239" t="s">
        <v>11</v>
      </c>
      <c r="F1239">
        <v>3</v>
      </c>
      <c r="G1239">
        <v>153450</v>
      </c>
      <c r="H1239">
        <v>17742</v>
      </c>
      <c r="I1239" t="s">
        <v>89</v>
      </c>
      <c r="J1239">
        <v>0.158357</v>
      </c>
    </row>
    <row r="1240" spans="1:10" x14ac:dyDescent="0.25">
      <c r="A1240">
        <v>1238</v>
      </c>
      <c r="B1240" t="s">
        <v>305</v>
      </c>
      <c r="C1240">
        <v>0</v>
      </c>
      <c r="D1240">
        <v>1</v>
      </c>
      <c r="E1240" t="s">
        <v>11</v>
      </c>
      <c r="F1240">
        <v>1</v>
      </c>
      <c r="G1240">
        <v>151650</v>
      </c>
      <c r="H1240">
        <v>11781</v>
      </c>
      <c r="I1240" t="s">
        <v>90</v>
      </c>
      <c r="J1240">
        <v>0.118199847</v>
      </c>
    </row>
    <row r="1241" spans="1:10" x14ac:dyDescent="0.25">
      <c r="A1241">
        <v>1239</v>
      </c>
      <c r="B1241" t="s">
        <v>305</v>
      </c>
      <c r="C1241">
        <v>0</v>
      </c>
      <c r="D1241">
        <v>3</v>
      </c>
      <c r="E1241" t="s">
        <v>11</v>
      </c>
      <c r="F1241">
        <v>7</v>
      </c>
      <c r="G1241">
        <v>134251</v>
      </c>
      <c r="H1241">
        <v>29054</v>
      </c>
      <c r="I1241" t="s">
        <v>91</v>
      </c>
      <c r="J1241">
        <v>0.220359308</v>
      </c>
    </row>
    <row r="1242" spans="1:10" x14ac:dyDescent="0.25">
      <c r="A1242">
        <v>1240</v>
      </c>
      <c r="B1242" t="s">
        <v>305</v>
      </c>
      <c r="C1242">
        <v>0</v>
      </c>
      <c r="D1242">
        <v>1</v>
      </c>
      <c r="E1242" t="s">
        <v>11</v>
      </c>
      <c r="F1242">
        <v>1</v>
      </c>
      <c r="G1242">
        <v>166950</v>
      </c>
      <c r="H1242">
        <v>13372</v>
      </c>
      <c r="I1242" t="s">
        <v>92</v>
      </c>
      <c r="J1242">
        <v>0.12312846199999999</v>
      </c>
    </row>
    <row r="1243" spans="1:10" x14ac:dyDescent="0.25">
      <c r="A1243">
        <v>1241</v>
      </c>
      <c r="B1243" t="s">
        <v>305</v>
      </c>
      <c r="C1243">
        <v>0</v>
      </c>
      <c r="D1243">
        <v>2</v>
      </c>
      <c r="E1243" t="s">
        <v>11</v>
      </c>
      <c r="F1243">
        <v>2</v>
      </c>
      <c r="G1243">
        <v>160200</v>
      </c>
      <c r="H1243">
        <v>16932</v>
      </c>
      <c r="I1243" t="s">
        <v>93</v>
      </c>
      <c r="J1243">
        <v>0.11137153900000001</v>
      </c>
    </row>
    <row r="1244" spans="1:10" x14ac:dyDescent="0.25">
      <c r="A1244">
        <v>1242</v>
      </c>
      <c r="B1244" t="s">
        <v>305</v>
      </c>
      <c r="C1244">
        <v>0</v>
      </c>
      <c r="D1244">
        <v>2</v>
      </c>
      <c r="E1244" t="s">
        <v>11</v>
      </c>
      <c r="F1244">
        <v>2</v>
      </c>
      <c r="G1244">
        <v>184050</v>
      </c>
      <c r="H1244">
        <v>17279</v>
      </c>
      <c r="I1244" t="s">
        <v>94</v>
      </c>
      <c r="J1244">
        <v>0.14978530700000001</v>
      </c>
    </row>
    <row r="1245" spans="1:10" x14ac:dyDescent="0.25">
      <c r="A1245">
        <v>1243</v>
      </c>
      <c r="B1245" t="s">
        <v>305</v>
      </c>
      <c r="C1245">
        <v>0</v>
      </c>
      <c r="D1245">
        <v>3</v>
      </c>
      <c r="E1245" t="s">
        <v>11</v>
      </c>
      <c r="F1245">
        <v>5</v>
      </c>
      <c r="G1245">
        <v>121770</v>
      </c>
      <c r="H1245">
        <v>23452</v>
      </c>
      <c r="I1245" t="s">
        <v>95</v>
      </c>
      <c r="J1245">
        <v>0.14445269199999999</v>
      </c>
    </row>
    <row r="1246" spans="1:10" x14ac:dyDescent="0.25">
      <c r="A1246">
        <v>1244</v>
      </c>
      <c r="B1246" t="s">
        <v>305</v>
      </c>
      <c r="C1246">
        <v>0</v>
      </c>
      <c r="D1246">
        <v>1</v>
      </c>
      <c r="E1246" t="s">
        <v>11</v>
      </c>
      <c r="F1246">
        <v>1</v>
      </c>
      <c r="G1246">
        <v>136496</v>
      </c>
      <c r="H1246">
        <v>19984</v>
      </c>
      <c r="I1246" t="s">
        <v>96</v>
      </c>
      <c r="J1246">
        <v>9.9712462000000002E-2</v>
      </c>
    </row>
    <row r="1247" spans="1:10" x14ac:dyDescent="0.25">
      <c r="A1247">
        <v>1245</v>
      </c>
      <c r="B1247" t="s">
        <v>305</v>
      </c>
      <c r="C1247">
        <v>0</v>
      </c>
      <c r="D1247">
        <v>1</v>
      </c>
      <c r="E1247" t="s">
        <v>11</v>
      </c>
      <c r="F1247">
        <v>1</v>
      </c>
      <c r="G1247">
        <v>140850</v>
      </c>
      <c r="H1247">
        <v>11309</v>
      </c>
      <c r="I1247" t="s">
        <v>97</v>
      </c>
      <c r="J1247">
        <v>0.128437616</v>
      </c>
    </row>
    <row r="1248" spans="1:10" x14ac:dyDescent="0.25">
      <c r="A1248">
        <v>1246</v>
      </c>
      <c r="B1248" t="s">
        <v>305</v>
      </c>
      <c r="C1248">
        <v>0</v>
      </c>
      <c r="D1248">
        <v>2</v>
      </c>
      <c r="E1248" t="s">
        <v>11</v>
      </c>
      <c r="F1248">
        <v>2</v>
      </c>
      <c r="G1248">
        <v>159750</v>
      </c>
      <c r="H1248">
        <v>23009</v>
      </c>
      <c r="I1248" t="s">
        <v>98</v>
      </c>
      <c r="J1248">
        <v>0.13920592300000001</v>
      </c>
    </row>
    <row r="1249" spans="1:10" x14ac:dyDescent="0.25">
      <c r="A1249">
        <v>1247</v>
      </c>
      <c r="B1249" t="s">
        <v>305</v>
      </c>
      <c r="C1249">
        <v>0</v>
      </c>
      <c r="D1249">
        <v>1</v>
      </c>
      <c r="E1249" t="s">
        <v>11</v>
      </c>
      <c r="F1249">
        <v>1</v>
      </c>
      <c r="G1249">
        <v>135450</v>
      </c>
      <c r="H1249">
        <v>18749</v>
      </c>
      <c r="I1249" t="s">
        <v>99</v>
      </c>
      <c r="J1249">
        <v>7.7955153999999999E-2</v>
      </c>
    </row>
    <row r="1250" spans="1:10" x14ac:dyDescent="0.25">
      <c r="A1250">
        <v>1248</v>
      </c>
      <c r="B1250" t="s">
        <v>305</v>
      </c>
      <c r="C1250">
        <v>0</v>
      </c>
      <c r="D1250">
        <v>1</v>
      </c>
      <c r="E1250" t="s">
        <v>11</v>
      </c>
      <c r="F1250">
        <v>1</v>
      </c>
      <c r="G1250">
        <v>128700</v>
      </c>
      <c r="H1250">
        <v>13587</v>
      </c>
      <c r="I1250" t="s">
        <v>100</v>
      </c>
      <c r="J1250">
        <v>6.9228154E-2</v>
      </c>
    </row>
    <row r="1251" spans="1:10" x14ac:dyDescent="0.25">
      <c r="A1251">
        <v>1249</v>
      </c>
      <c r="B1251" t="s">
        <v>305</v>
      </c>
      <c r="C1251">
        <v>0</v>
      </c>
      <c r="D1251">
        <v>2</v>
      </c>
      <c r="E1251" t="s">
        <v>11</v>
      </c>
      <c r="F1251">
        <v>2</v>
      </c>
      <c r="G1251">
        <v>146374</v>
      </c>
      <c r="H1251">
        <v>22752</v>
      </c>
      <c r="I1251" t="s">
        <v>101</v>
      </c>
      <c r="J1251">
        <v>0.15308353899999999</v>
      </c>
    </row>
    <row r="1252" spans="1:10" x14ac:dyDescent="0.25">
      <c r="A1252">
        <v>1250</v>
      </c>
      <c r="B1252" t="s">
        <v>305</v>
      </c>
      <c r="C1252">
        <v>0</v>
      </c>
      <c r="D1252">
        <v>2</v>
      </c>
      <c r="E1252" t="s">
        <v>11</v>
      </c>
      <c r="F1252">
        <v>2</v>
      </c>
      <c r="G1252">
        <v>124373</v>
      </c>
      <c r="H1252">
        <v>20257</v>
      </c>
      <c r="I1252" t="s">
        <v>102</v>
      </c>
      <c r="J1252">
        <v>0.11501523</v>
      </c>
    </row>
    <row r="1253" spans="1:10" x14ac:dyDescent="0.25">
      <c r="A1253">
        <v>1251</v>
      </c>
      <c r="B1253" t="s">
        <v>305</v>
      </c>
      <c r="C1253">
        <v>0</v>
      </c>
      <c r="D1253">
        <v>1</v>
      </c>
      <c r="E1253" t="s">
        <v>11</v>
      </c>
      <c r="F1253">
        <v>1</v>
      </c>
      <c r="G1253">
        <v>133650</v>
      </c>
      <c r="H1253">
        <v>10434</v>
      </c>
      <c r="I1253" t="s">
        <v>103</v>
      </c>
      <c r="J1253">
        <v>9.8986306999999996E-2</v>
      </c>
    </row>
    <row r="1254" spans="1:10" x14ac:dyDescent="0.25">
      <c r="A1254">
        <v>1252</v>
      </c>
      <c r="B1254" t="s">
        <v>305</v>
      </c>
      <c r="C1254">
        <v>0</v>
      </c>
      <c r="D1254">
        <v>1</v>
      </c>
      <c r="E1254" t="s">
        <v>11</v>
      </c>
      <c r="F1254">
        <v>1</v>
      </c>
      <c r="G1254">
        <v>134251</v>
      </c>
      <c r="H1254">
        <v>23638</v>
      </c>
      <c r="I1254" t="s">
        <v>104</v>
      </c>
      <c r="J1254">
        <v>0.13875653800000001</v>
      </c>
    </row>
    <row r="1255" spans="1:10" x14ac:dyDescent="0.25">
      <c r="A1255">
        <v>1253</v>
      </c>
      <c r="B1255" t="s">
        <v>305</v>
      </c>
      <c r="C1255">
        <v>0</v>
      </c>
      <c r="D1255">
        <v>1</v>
      </c>
      <c r="E1255" t="s">
        <v>11</v>
      </c>
      <c r="F1255">
        <v>1</v>
      </c>
      <c r="G1255">
        <v>136945</v>
      </c>
      <c r="H1255">
        <v>20658</v>
      </c>
      <c r="I1255" t="s">
        <v>105</v>
      </c>
      <c r="J1255">
        <v>0.11293692299999999</v>
      </c>
    </row>
    <row r="1256" spans="1:10" x14ac:dyDescent="0.25">
      <c r="A1256">
        <v>1254</v>
      </c>
      <c r="B1256" t="s">
        <v>305</v>
      </c>
      <c r="C1256">
        <v>0</v>
      </c>
      <c r="D1256">
        <v>2</v>
      </c>
      <c r="E1256" t="s">
        <v>11</v>
      </c>
      <c r="F1256">
        <v>2</v>
      </c>
      <c r="G1256">
        <v>140537</v>
      </c>
      <c r="H1256">
        <v>24215</v>
      </c>
      <c r="I1256" t="s">
        <v>106</v>
      </c>
      <c r="J1256">
        <v>0.132543308</v>
      </c>
    </row>
    <row r="1257" spans="1:10" x14ac:dyDescent="0.25">
      <c r="A1257">
        <v>1255</v>
      </c>
      <c r="B1257" t="s">
        <v>305</v>
      </c>
      <c r="C1257">
        <v>0</v>
      </c>
      <c r="D1257">
        <v>1</v>
      </c>
      <c r="E1257" t="s">
        <v>11</v>
      </c>
      <c r="F1257">
        <v>1</v>
      </c>
      <c r="G1257">
        <v>165150</v>
      </c>
      <c r="H1257">
        <v>19452</v>
      </c>
      <c r="I1257" t="s">
        <v>107</v>
      </c>
      <c r="J1257">
        <v>0.11738723099999999</v>
      </c>
    </row>
    <row r="1258" spans="1:10" x14ac:dyDescent="0.25">
      <c r="A1258">
        <v>1256</v>
      </c>
      <c r="B1258" t="s">
        <v>305</v>
      </c>
      <c r="C1258">
        <v>0</v>
      </c>
      <c r="D1258">
        <v>2</v>
      </c>
      <c r="E1258" t="s">
        <v>11</v>
      </c>
      <c r="F1258">
        <v>2</v>
      </c>
      <c r="G1258">
        <v>157500</v>
      </c>
      <c r="H1258">
        <v>20811</v>
      </c>
      <c r="I1258" t="s">
        <v>108</v>
      </c>
      <c r="J1258">
        <v>0.17920161500000001</v>
      </c>
    </row>
    <row r="1259" spans="1:10" x14ac:dyDescent="0.25">
      <c r="A1259">
        <v>1257</v>
      </c>
      <c r="B1259" t="s">
        <v>305</v>
      </c>
      <c r="C1259">
        <v>0</v>
      </c>
      <c r="D1259">
        <v>1</v>
      </c>
      <c r="E1259" t="s">
        <v>11</v>
      </c>
      <c r="F1259">
        <v>1</v>
      </c>
      <c r="G1259">
        <v>154350</v>
      </c>
      <c r="H1259">
        <v>14459</v>
      </c>
      <c r="I1259" t="s">
        <v>109</v>
      </c>
      <c r="J1259">
        <v>0.12132</v>
      </c>
    </row>
    <row r="1260" spans="1:10" x14ac:dyDescent="0.25">
      <c r="A1260">
        <v>1258</v>
      </c>
      <c r="B1260" t="s">
        <v>305</v>
      </c>
      <c r="C1260">
        <v>0</v>
      </c>
      <c r="D1260">
        <v>1</v>
      </c>
      <c r="E1260" t="s">
        <v>11</v>
      </c>
      <c r="F1260">
        <v>1</v>
      </c>
      <c r="G1260">
        <v>125550</v>
      </c>
      <c r="H1260">
        <v>14570</v>
      </c>
      <c r="I1260" t="s">
        <v>110</v>
      </c>
      <c r="J1260">
        <v>0.121816538</v>
      </c>
    </row>
    <row r="1261" spans="1:10" x14ac:dyDescent="0.25">
      <c r="A1261">
        <v>1259</v>
      </c>
      <c r="B1261" t="s">
        <v>305</v>
      </c>
      <c r="C1261">
        <v>0</v>
      </c>
      <c r="D1261">
        <v>2</v>
      </c>
      <c r="E1261" t="s">
        <v>11</v>
      </c>
      <c r="F1261">
        <v>4</v>
      </c>
      <c r="G1261">
        <v>176400</v>
      </c>
      <c r="H1261">
        <v>31606</v>
      </c>
      <c r="I1261" t="s">
        <v>111</v>
      </c>
      <c r="J1261">
        <v>0.15544992299999999</v>
      </c>
    </row>
    <row r="1262" spans="1:10" x14ac:dyDescent="0.25">
      <c r="A1262">
        <v>1260</v>
      </c>
      <c r="B1262" t="s">
        <v>305</v>
      </c>
      <c r="C1262">
        <v>0</v>
      </c>
      <c r="D1262">
        <v>1</v>
      </c>
      <c r="E1262" t="s">
        <v>11</v>
      </c>
      <c r="F1262">
        <v>1</v>
      </c>
      <c r="G1262">
        <v>162900</v>
      </c>
      <c r="H1262">
        <v>19631</v>
      </c>
      <c r="I1262" t="s">
        <v>112</v>
      </c>
      <c r="J1262">
        <v>0.118581846</v>
      </c>
    </row>
    <row r="1263" spans="1:10" x14ac:dyDescent="0.25">
      <c r="A1263">
        <v>1261</v>
      </c>
      <c r="B1263" t="s">
        <v>305</v>
      </c>
      <c r="C1263">
        <v>0</v>
      </c>
      <c r="D1263">
        <v>1</v>
      </c>
      <c r="E1263" t="s">
        <v>11</v>
      </c>
      <c r="F1263">
        <v>1</v>
      </c>
      <c r="G1263">
        <v>167850</v>
      </c>
      <c r="H1263">
        <v>16812</v>
      </c>
      <c r="I1263" t="s">
        <v>113</v>
      </c>
      <c r="J1263">
        <v>0.122472</v>
      </c>
    </row>
    <row r="1264" spans="1:10" x14ac:dyDescent="0.25">
      <c r="A1264">
        <v>1262</v>
      </c>
      <c r="B1264" t="s">
        <v>305</v>
      </c>
      <c r="C1264">
        <v>0</v>
      </c>
      <c r="D1264">
        <v>1</v>
      </c>
      <c r="E1264" t="s">
        <v>11</v>
      </c>
      <c r="F1264">
        <v>1</v>
      </c>
      <c r="G1264">
        <v>126280</v>
      </c>
      <c r="H1264">
        <v>23646</v>
      </c>
      <c r="I1264" t="s">
        <v>114</v>
      </c>
      <c r="J1264">
        <v>0.130273</v>
      </c>
    </row>
    <row r="1265" spans="1:10" x14ac:dyDescent="0.25">
      <c r="A1265">
        <v>1263</v>
      </c>
      <c r="B1265" t="s">
        <v>305</v>
      </c>
      <c r="C1265">
        <v>0</v>
      </c>
      <c r="D1265">
        <v>1</v>
      </c>
      <c r="E1265" t="s">
        <v>11</v>
      </c>
      <c r="F1265">
        <v>1</v>
      </c>
      <c r="G1265">
        <v>139950</v>
      </c>
      <c r="H1265">
        <v>19281</v>
      </c>
      <c r="I1265" t="s">
        <v>115</v>
      </c>
      <c r="J1265">
        <v>0.11497499999999999</v>
      </c>
    </row>
    <row r="1266" spans="1:10" x14ac:dyDescent="0.25">
      <c r="A1266">
        <v>1264</v>
      </c>
      <c r="B1266" t="s">
        <v>305</v>
      </c>
      <c r="C1266">
        <v>0</v>
      </c>
      <c r="D1266">
        <v>1</v>
      </c>
      <c r="E1266" t="s">
        <v>11</v>
      </c>
      <c r="F1266">
        <v>2</v>
      </c>
      <c r="G1266">
        <v>161100</v>
      </c>
      <c r="H1266">
        <v>33602</v>
      </c>
      <c r="I1266" t="s">
        <v>116</v>
      </c>
      <c r="J1266">
        <v>0.195616923</v>
      </c>
    </row>
    <row r="1267" spans="1:10" x14ac:dyDescent="0.25">
      <c r="A1267">
        <v>1265</v>
      </c>
      <c r="B1267" t="s">
        <v>305</v>
      </c>
      <c r="C1267">
        <v>0</v>
      </c>
      <c r="D1267">
        <v>1</v>
      </c>
      <c r="E1267" t="s">
        <v>11</v>
      </c>
      <c r="F1267">
        <v>1</v>
      </c>
      <c r="G1267">
        <v>126381</v>
      </c>
      <c r="H1267">
        <v>21779</v>
      </c>
      <c r="I1267" t="s">
        <v>117</v>
      </c>
      <c r="J1267">
        <v>0.13396253799999999</v>
      </c>
    </row>
    <row r="1268" spans="1:10" x14ac:dyDescent="0.25">
      <c r="A1268">
        <v>1266</v>
      </c>
      <c r="B1268" t="s">
        <v>305</v>
      </c>
      <c r="C1268">
        <v>0</v>
      </c>
      <c r="D1268">
        <v>3</v>
      </c>
      <c r="E1268" t="s">
        <v>11</v>
      </c>
      <c r="F1268">
        <v>3</v>
      </c>
      <c r="G1268">
        <v>185400</v>
      </c>
      <c r="H1268">
        <v>24807</v>
      </c>
      <c r="I1268" t="s">
        <v>118</v>
      </c>
      <c r="J1268">
        <v>0.131776692</v>
      </c>
    </row>
    <row r="1269" spans="1:10" x14ac:dyDescent="0.25">
      <c r="A1269">
        <v>1267</v>
      </c>
      <c r="B1269" t="s">
        <v>305</v>
      </c>
      <c r="C1269">
        <v>0</v>
      </c>
      <c r="D1269">
        <v>1</v>
      </c>
      <c r="E1269" t="s">
        <v>11</v>
      </c>
      <c r="F1269">
        <v>1</v>
      </c>
      <c r="G1269">
        <v>120600</v>
      </c>
      <c r="H1269">
        <v>11317</v>
      </c>
      <c r="I1269" t="s">
        <v>119</v>
      </c>
      <c r="J1269">
        <v>6.2986077000000001E-2</v>
      </c>
    </row>
    <row r="1270" spans="1:10" x14ac:dyDescent="0.25">
      <c r="A1270">
        <v>1268</v>
      </c>
      <c r="B1270" t="s">
        <v>305</v>
      </c>
      <c r="C1270">
        <v>0</v>
      </c>
      <c r="D1270">
        <v>1</v>
      </c>
      <c r="E1270" t="s">
        <v>11</v>
      </c>
      <c r="F1270">
        <v>1</v>
      </c>
      <c r="G1270">
        <v>156600</v>
      </c>
      <c r="H1270">
        <v>16335</v>
      </c>
      <c r="I1270" t="s">
        <v>120</v>
      </c>
      <c r="J1270">
        <v>0.11620438499999999</v>
      </c>
    </row>
    <row r="1271" spans="1:10" x14ac:dyDescent="0.25">
      <c r="A1271">
        <v>1269</v>
      </c>
      <c r="B1271" t="s">
        <v>305</v>
      </c>
      <c r="C1271">
        <v>0</v>
      </c>
      <c r="D1271">
        <v>1</v>
      </c>
      <c r="E1271" t="s">
        <v>11</v>
      </c>
      <c r="F1271">
        <v>1</v>
      </c>
      <c r="G1271">
        <v>162000</v>
      </c>
      <c r="H1271">
        <v>20413</v>
      </c>
      <c r="I1271" t="s">
        <v>121</v>
      </c>
      <c r="J1271">
        <v>0.123207308</v>
      </c>
    </row>
    <row r="1272" spans="1:10" x14ac:dyDescent="0.25">
      <c r="A1272">
        <v>1270</v>
      </c>
      <c r="B1272" t="s">
        <v>305</v>
      </c>
      <c r="C1272">
        <v>0</v>
      </c>
      <c r="D1272">
        <v>2</v>
      </c>
      <c r="E1272" t="s">
        <v>11</v>
      </c>
      <c r="F1272">
        <v>2</v>
      </c>
      <c r="G1272">
        <v>183600</v>
      </c>
      <c r="H1272">
        <v>15491</v>
      </c>
      <c r="I1272" t="s">
        <v>122</v>
      </c>
      <c r="J1272">
        <v>0.19607976899999999</v>
      </c>
    </row>
    <row r="1273" spans="1:10" x14ac:dyDescent="0.25">
      <c r="A1273">
        <v>1271</v>
      </c>
      <c r="B1273" t="s">
        <v>305</v>
      </c>
      <c r="C1273">
        <v>0</v>
      </c>
      <c r="D1273">
        <v>1</v>
      </c>
      <c r="E1273" t="s">
        <v>11</v>
      </c>
      <c r="F1273">
        <v>1</v>
      </c>
      <c r="G1273">
        <v>123924</v>
      </c>
      <c r="H1273">
        <v>17101</v>
      </c>
      <c r="I1273" t="s">
        <v>123</v>
      </c>
      <c r="J1273">
        <v>0.13584769199999999</v>
      </c>
    </row>
    <row r="1274" spans="1:10" x14ac:dyDescent="0.25">
      <c r="A1274">
        <v>1272</v>
      </c>
      <c r="B1274" t="s">
        <v>305</v>
      </c>
      <c r="C1274">
        <v>0</v>
      </c>
      <c r="D1274">
        <v>1</v>
      </c>
      <c r="E1274" t="s">
        <v>11</v>
      </c>
      <c r="F1274">
        <v>1</v>
      </c>
      <c r="G1274">
        <v>147600</v>
      </c>
      <c r="H1274">
        <v>14082</v>
      </c>
      <c r="I1274" t="s">
        <v>124</v>
      </c>
      <c r="J1274">
        <v>0.13384869199999999</v>
      </c>
    </row>
    <row r="1275" spans="1:10" x14ac:dyDescent="0.25">
      <c r="A1275">
        <v>1273</v>
      </c>
      <c r="B1275" t="s">
        <v>305</v>
      </c>
      <c r="C1275">
        <v>0</v>
      </c>
      <c r="D1275">
        <v>1</v>
      </c>
      <c r="E1275" t="s">
        <v>11</v>
      </c>
      <c r="F1275">
        <v>1</v>
      </c>
      <c r="G1275">
        <v>148420</v>
      </c>
      <c r="H1275">
        <v>19663</v>
      </c>
      <c r="I1275" t="s">
        <v>125</v>
      </c>
      <c r="J1275">
        <v>0.127237615</v>
      </c>
    </row>
    <row r="1276" spans="1:10" x14ac:dyDescent="0.25">
      <c r="A1276">
        <v>1274</v>
      </c>
      <c r="B1276" t="s">
        <v>305</v>
      </c>
      <c r="C1276">
        <v>0</v>
      </c>
      <c r="D1276">
        <v>1</v>
      </c>
      <c r="E1276" t="s">
        <v>11</v>
      </c>
      <c r="F1276">
        <v>1</v>
      </c>
      <c r="G1276">
        <v>155250</v>
      </c>
      <c r="H1276">
        <v>22776</v>
      </c>
      <c r="I1276" t="s">
        <v>126</v>
      </c>
      <c r="J1276">
        <v>0.12903899999999999</v>
      </c>
    </row>
    <row r="1277" spans="1:10" x14ac:dyDescent="0.25">
      <c r="A1277">
        <v>1275</v>
      </c>
      <c r="B1277" t="s">
        <v>305</v>
      </c>
      <c r="C1277">
        <v>0</v>
      </c>
      <c r="D1277">
        <v>1</v>
      </c>
      <c r="E1277" t="s">
        <v>11</v>
      </c>
      <c r="F1277">
        <v>1</v>
      </c>
      <c r="G1277">
        <v>147150</v>
      </c>
      <c r="H1277">
        <v>12050</v>
      </c>
      <c r="I1277" t="s">
        <v>127</v>
      </c>
      <c r="J1277">
        <v>0.12021800000000001</v>
      </c>
    </row>
    <row r="1278" spans="1:10" x14ac:dyDescent="0.25">
      <c r="A1278">
        <v>1276</v>
      </c>
      <c r="B1278" t="s">
        <v>305</v>
      </c>
      <c r="C1278">
        <v>0</v>
      </c>
      <c r="D1278">
        <v>1</v>
      </c>
      <c r="E1278" t="s">
        <v>11</v>
      </c>
      <c r="F1278">
        <v>1</v>
      </c>
      <c r="G1278">
        <v>130500</v>
      </c>
      <c r="H1278">
        <v>16894</v>
      </c>
      <c r="I1278" t="s">
        <v>128</v>
      </c>
      <c r="J1278">
        <v>0.127162462</v>
      </c>
    </row>
    <row r="1279" spans="1:10" x14ac:dyDescent="0.25">
      <c r="A1279">
        <v>1277</v>
      </c>
      <c r="B1279" t="s">
        <v>305</v>
      </c>
      <c r="C1279">
        <v>0</v>
      </c>
      <c r="D1279">
        <v>2</v>
      </c>
      <c r="E1279" t="s">
        <v>11</v>
      </c>
      <c r="F1279">
        <v>3</v>
      </c>
      <c r="G1279">
        <v>149400</v>
      </c>
      <c r="H1279">
        <v>15118</v>
      </c>
      <c r="I1279" t="s">
        <v>129</v>
      </c>
      <c r="J1279">
        <v>0.157872923</v>
      </c>
    </row>
    <row r="1280" spans="1:10" x14ac:dyDescent="0.25">
      <c r="A1280">
        <v>1278</v>
      </c>
      <c r="B1280" t="s">
        <v>305</v>
      </c>
      <c r="C1280">
        <v>0</v>
      </c>
      <c r="D1280">
        <v>4</v>
      </c>
      <c r="E1280" t="s">
        <v>11</v>
      </c>
      <c r="F1280">
        <v>4</v>
      </c>
      <c r="G1280">
        <v>139950</v>
      </c>
      <c r="H1280">
        <v>23539</v>
      </c>
      <c r="I1280" t="s">
        <v>130</v>
      </c>
      <c r="J1280">
        <v>0.174059308</v>
      </c>
    </row>
    <row r="1281" spans="1:10" x14ac:dyDescent="0.25">
      <c r="A1281">
        <v>1279</v>
      </c>
      <c r="B1281" t="s">
        <v>305</v>
      </c>
      <c r="C1281">
        <v>0</v>
      </c>
      <c r="D1281">
        <v>1</v>
      </c>
      <c r="E1281" t="s">
        <v>11</v>
      </c>
      <c r="F1281">
        <v>3</v>
      </c>
      <c r="G1281">
        <v>179550</v>
      </c>
      <c r="H1281">
        <v>17478</v>
      </c>
      <c r="I1281" t="s">
        <v>131</v>
      </c>
      <c r="J1281">
        <v>0.150223308</v>
      </c>
    </row>
    <row r="1282" spans="1:10" x14ac:dyDescent="0.25">
      <c r="A1282">
        <v>1280</v>
      </c>
      <c r="B1282" t="s">
        <v>305</v>
      </c>
      <c r="C1282">
        <v>0</v>
      </c>
      <c r="D1282">
        <v>1</v>
      </c>
      <c r="E1282" t="s">
        <v>11</v>
      </c>
      <c r="F1282">
        <v>1</v>
      </c>
      <c r="G1282">
        <v>113850</v>
      </c>
      <c r="H1282">
        <v>17906</v>
      </c>
      <c r="I1282" t="s">
        <v>132</v>
      </c>
      <c r="J1282">
        <v>0.10109238500000001</v>
      </c>
    </row>
    <row r="1283" spans="1:10" x14ac:dyDescent="0.25">
      <c r="A1283">
        <v>1281</v>
      </c>
      <c r="B1283" t="s">
        <v>305</v>
      </c>
      <c r="C1283">
        <v>0</v>
      </c>
      <c r="D1283">
        <v>3</v>
      </c>
      <c r="E1283" t="s">
        <v>11</v>
      </c>
      <c r="F1283">
        <v>3</v>
      </c>
      <c r="G1283">
        <v>135900</v>
      </c>
      <c r="H1283">
        <v>26355</v>
      </c>
      <c r="I1283" t="s">
        <v>133</v>
      </c>
      <c r="J1283">
        <v>0.231121769</v>
      </c>
    </row>
    <row r="1284" spans="1:10" x14ac:dyDescent="0.25">
      <c r="A1284">
        <v>1282</v>
      </c>
      <c r="B1284" t="s">
        <v>305</v>
      </c>
      <c r="C1284">
        <v>0</v>
      </c>
      <c r="D1284">
        <v>1</v>
      </c>
      <c r="E1284" t="s">
        <v>11</v>
      </c>
      <c r="F1284">
        <v>1</v>
      </c>
      <c r="G1284">
        <v>127516</v>
      </c>
      <c r="H1284">
        <v>14193</v>
      </c>
      <c r="I1284" t="s">
        <v>134</v>
      </c>
      <c r="J1284">
        <v>6.8662385000000006E-2</v>
      </c>
    </row>
    <row r="1285" spans="1:10" x14ac:dyDescent="0.25">
      <c r="A1285">
        <v>1283</v>
      </c>
      <c r="B1285" t="s">
        <v>305</v>
      </c>
      <c r="C1285">
        <v>0</v>
      </c>
      <c r="D1285">
        <v>3</v>
      </c>
      <c r="E1285" t="s">
        <v>11</v>
      </c>
      <c r="F1285">
        <v>3</v>
      </c>
      <c r="G1285">
        <v>144450</v>
      </c>
      <c r="H1285">
        <v>23059</v>
      </c>
      <c r="I1285" t="s">
        <v>135</v>
      </c>
      <c r="J1285">
        <v>0.22089700000000001</v>
      </c>
    </row>
    <row r="1286" spans="1:10" x14ac:dyDescent="0.25">
      <c r="A1286">
        <v>1284</v>
      </c>
      <c r="B1286" t="s">
        <v>305</v>
      </c>
      <c r="C1286">
        <v>0</v>
      </c>
      <c r="D1286">
        <v>1</v>
      </c>
      <c r="E1286" t="s">
        <v>11</v>
      </c>
      <c r="F1286">
        <v>1</v>
      </c>
      <c r="G1286">
        <v>161100</v>
      </c>
      <c r="H1286">
        <v>22634</v>
      </c>
      <c r="I1286" t="s">
        <v>136</v>
      </c>
      <c r="J1286">
        <v>9.3521384999999999E-2</v>
      </c>
    </row>
    <row r="1287" spans="1:10" x14ac:dyDescent="0.25">
      <c r="A1287">
        <v>1285</v>
      </c>
      <c r="B1287" t="s">
        <v>305</v>
      </c>
      <c r="C1287">
        <v>0</v>
      </c>
      <c r="D1287">
        <v>1</v>
      </c>
      <c r="E1287" t="s">
        <v>11</v>
      </c>
      <c r="F1287">
        <v>1</v>
      </c>
      <c r="G1287">
        <v>168300</v>
      </c>
      <c r="H1287">
        <v>20517</v>
      </c>
      <c r="I1287" t="s">
        <v>137</v>
      </c>
      <c r="J1287">
        <v>0.134399615</v>
      </c>
    </row>
    <row r="1288" spans="1:10" x14ac:dyDescent="0.25">
      <c r="A1288">
        <v>1286</v>
      </c>
      <c r="B1288" t="s">
        <v>305</v>
      </c>
      <c r="C1288">
        <v>0</v>
      </c>
      <c r="D1288">
        <v>1</v>
      </c>
      <c r="E1288" t="s">
        <v>11</v>
      </c>
      <c r="F1288">
        <v>1</v>
      </c>
      <c r="G1288">
        <v>148500</v>
      </c>
      <c r="H1288">
        <v>15872</v>
      </c>
      <c r="I1288" t="s">
        <v>138</v>
      </c>
      <c r="J1288">
        <v>0.11955484600000001</v>
      </c>
    </row>
    <row r="1289" spans="1:10" x14ac:dyDescent="0.25">
      <c r="A1289">
        <v>1287</v>
      </c>
      <c r="B1289" t="s">
        <v>305</v>
      </c>
      <c r="C1289">
        <v>0</v>
      </c>
      <c r="D1289">
        <v>3</v>
      </c>
      <c r="E1289" t="s">
        <v>11</v>
      </c>
      <c r="F1289">
        <v>3</v>
      </c>
      <c r="G1289">
        <v>116100</v>
      </c>
      <c r="H1289">
        <v>20378</v>
      </c>
      <c r="I1289" t="s">
        <v>139</v>
      </c>
      <c r="J1289">
        <v>0.16866761599999999</v>
      </c>
    </row>
    <row r="1290" spans="1:10" x14ac:dyDescent="0.25">
      <c r="A1290">
        <v>1288</v>
      </c>
      <c r="B1290" t="s">
        <v>305</v>
      </c>
      <c r="C1290">
        <v>0</v>
      </c>
      <c r="D1290">
        <v>1</v>
      </c>
      <c r="E1290" t="s">
        <v>11</v>
      </c>
      <c r="F1290">
        <v>1</v>
      </c>
      <c r="G1290">
        <v>138150</v>
      </c>
      <c r="H1290">
        <v>22632</v>
      </c>
      <c r="I1290" t="s">
        <v>140</v>
      </c>
      <c r="J1290">
        <v>0.12594007700000001</v>
      </c>
    </row>
    <row r="1291" spans="1:10" x14ac:dyDescent="0.25">
      <c r="A1291">
        <v>1289</v>
      </c>
      <c r="B1291" t="s">
        <v>305</v>
      </c>
      <c r="C1291">
        <v>0</v>
      </c>
      <c r="D1291">
        <v>0</v>
      </c>
      <c r="E1291" t="s">
        <v>11</v>
      </c>
      <c r="F1291">
        <v>1</v>
      </c>
      <c r="G1291">
        <v>148950</v>
      </c>
      <c r="H1291">
        <v>15102</v>
      </c>
      <c r="I1291" t="s">
        <v>141</v>
      </c>
      <c r="J1291">
        <v>0.13772899999999999</v>
      </c>
    </row>
    <row r="1292" spans="1:10" x14ac:dyDescent="0.25">
      <c r="A1292">
        <v>1290</v>
      </c>
      <c r="B1292" t="s">
        <v>305</v>
      </c>
      <c r="C1292">
        <v>0</v>
      </c>
      <c r="D1292">
        <v>2</v>
      </c>
      <c r="E1292" t="s">
        <v>11</v>
      </c>
      <c r="F1292">
        <v>2</v>
      </c>
      <c r="G1292">
        <v>134251</v>
      </c>
      <c r="H1292">
        <v>14687</v>
      </c>
      <c r="I1292" t="s">
        <v>142</v>
      </c>
      <c r="J1292">
        <v>5.6743229999999999E-2</v>
      </c>
    </row>
    <row r="1293" spans="1:10" x14ac:dyDescent="0.25">
      <c r="A1293">
        <v>1291</v>
      </c>
      <c r="B1293" t="s">
        <v>305</v>
      </c>
      <c r="C1293">
        <v>0</v>
      </c>
      <c r="D1293">
        <v>1</v>
      </c>
      <c r="E1293" t="s">
        <v>11</v>
      </c>
      <c r="F1293">
        <v>4</v>
      </c>
      <c r="G1293">
        <v>151650</v>
      </c>
      <c r="H1293">
        <v>20052</v>
      </c>
      <c r="I1293" t="s">
        <v>143</v>
      </c>
      <c r="J1293">
        <v>0.116958615</v>
      </c>
    </row>
    <row r="1294" spans="1:10" x14ac:dyDescent="0.25">
      <c r="A1294">
        <v>1292</v>
      </c>
      <c r="B1294" t="s">
        <v>305</v>
      </c>
      <c r="C1294">
        <v>0</v>
      </c>
      <c r="D1294">
        <v>1</v>
      </c>
      <c r="E1294" t="s">
        <v>11</v>
      </c>
      <c r="F1294">
        <v>1</v>
      </c>
      <c r="G1294">
        <v>161550</v>
      </c>
      <c r="H1294">
        <v>8788</v>
      </c>
      <c r="I1294" t="s">
        <v>144</v>
      </c>
      <c r="J1294">
        <v>0.13669530699999999</v>
      </c>
    </row>
    <row r="1295" spans="1:10" x14ac:dyDescent="0.25">
      <c r="A1295">
        <v>1293</v>
      </c>
      <c r="B1295" t="s">
        <v>305</v>
      </c>
      <c r="C1295">
        <v>0</v>
      </c>
      <c r="D1295">
        <v>1</v>
      </c>
      <c r="E1295" t="s">
        <v>11</v>
      </c>
      <c r="F1295">
        <v>1</v>
      </c>
      <c r="G1295">
        <v>149850</v>
      </c>
      <c r="H1295">
        <v>21613</v>
      </c>
      <c r="I1295" t="s">
        <v>145</v>
      </c>
      <c r="J1295">
        <v>0.10902746100000001</v>
      </c>
    </row>
    <row r="1296" spans="1:10" x14ac:dyDescent="0.25">
      <c r="A1296">
        <v>1294</v>
      </c>
      <c r="B1296" t="s">
        <v>305</v>
      </c>
      <c r="C1296">
        <v>0</v>
      </c>
      <c r="D1296">
        <v>1</v>
      </c>
      <c r="E1296" t="s">
        <v>11</v>
      </c>
      <c r="F1296">
        <v>1</v>
      </c>
      <c r="G1296">
        <v>133353</v>
      </c>
      <c r="H1296">
        <v>25798</v>
      </c>
      <c r="I1296" t="s">
        <v>146</v>
      </c>
      <c r="J1296">
        <v>0.10273500000000001</v>
      </c>
    </row>
    <row r="1297" spans="1:10" x14ac:dyDescent="0.25">
      <c r="A1297">
        <v>1295</v>
      </c>
      <c r="B1297" t="s">
        <v>305</v>
      </c>
      <c r="C1297">
        <v>0</v>
      </c>
      <c r="D1297">
        <v>1</v>
      </c>
      <c r="E1297" t="s">
        <v>11</v>
      </c>
      <c r="F1297">
        <v>1</v>
      </c>
      <c r="G1297">
        <v>166130</v>
      </c>
      <c r="H1297">
        <v>23749</v>
      </c>
      <c r="I1297" t="s">
        <v>147</v>
      </c>
      <c r="J1297">
        <v>0.12732392300000001</v>
      </c>
    </row>
    <row r="1298" spans="1:10" x14ac:dyDescent="0.25">
      <c r="A1298">
        <v>1296</v>
      </c>
      <c r="B1298" t="s">
        <v>305</v>
      </c>
      <c r="C1298">
        <v>0</v>
      </c>
      <c r="D1298">
        <v>3</v>
      </c>
      <c r="E1298" t="s">
        <v>11</v>
      </c>
      <c r="F1298">
        <v>5</v>
      </c>
      <c r="G1298">
        <v>160650</v>
      </c>
      <c r="H1298">
        <v>31476</v>
      </c>
      <c r="I1298" t="s">
        <v>148</v>
      </c>
      <c r="J1298">
        <v>0.19878246199999999</v>
      </c>
    </row>
    <row r="1299" spans="1:10" x14ac:dyDescent="0.25">
      <c r="A1299">
        <v>1297</v>
      </c>
      <c r="B1299" t="s">
        <v>305</v>
      </c>
      <c r="C1299">
        <v>0</v>
      </c>
      <c r="D1299">
        <v>1</v>
      </c>
      <c r="E1299" t="s">
        <v>11</v>
      </c>
      <c r="F1299">
        <v>1</v>
      </c>
      <c r="G1299">
        <v>136496</v>
      </c>
      <c r="H1299">
        <v>24815</v>
      </c>
      <c r="I1299" t="s">
        <v>149</v>
      </c>
      <c r="J1299">
        <v>0.15228961499999999</v>
      </c>
    </row>
    <row r="1300" spans="1:10" x14ac:dyDescent="0.25">
      <c r="A1300">
        <v>1298</v>
      </c>
      <c r="B1300" t="s">
        <v>305</v>
      </c>
      <c r="C1300">
        <v>0</v>
      </c>
      <c r="D1300">
        <v>1</v>
      </c>
      <c r="E1300" t="s">
        <v>11</v>
      </c>
      <c r="F1300">
        <v>1</v>
      </c>
      <c r="G1300">
        <v>134251</v>
      </c>
      <c r="H1300">
        <v>16075</v>
      </c>
      <c r="I1300" t="s">
        <v>150</v>
      </c>
      <c r="J1300">
        <v>0.11506630800000001</v>
      </c>
    </row>
    <row r="1301" spans="1:10" x14ac:dyDescent="0.25">
      <c r="A1301">
        <v>1299</v>
      </c>
      <c r="B1301" t="s">
        <v>305</v>
      </c>
      <c r="C1301">
        <v>0</v>
      </c>
      <c r="D1301">
        <v>1</v>
      </c>
      <c r="E1301" t="s">
        <v>11</v>
      </c>
      <c r="F1301">
        <v>1</v>
      </c>
      <c r="G1301">
        <v>153450</v>
      </c>
      <c r="H1301">
        <v>16130</v>
      </c>
      <c r="I1301" t="s">
        <v>151</v>
      </c>
      <c r="J1301">
        <v>0.112396</v>
      </c>
    </row>
    <row r="1302" spans="1:10" x14ac:dyDescent="0.25">
      <c r="A1302">
        <v>1300</v>
      </c>
      <c r="B1302" t="s">
        <v>305</v>
      </c>
      <c r="C1302">
        <v>0</v>
      </c>
      <c r="D1302">
        <v>1</v>
      </c>
      <c r="E1302" t="s">
        <v>11</v>
      </c>
      <c r="F1302">
        <v>1</v>
      </c>
      <c r="G1302">
        <v>140850</v>
      </c>
      <c r="H1302">
        <v>10752</v>
      </c>
      <c r="I1302" t="s">
        <v>152</v>
      </c>
      <c r="J1302">
        <v>0.13848169199999999</v>
      </c>
    </row>
    <row r="1303" spans="1:10" x14ac:dyDescent="0.25">
      <c r="A1303">
        <v>1301</v>
      </c>
      <c r="B1303" t="s">
        <v>305</v>
      </c>
      <c r="C1303">
        <v>0</v>
      </c>
      <c r="D1303">
        <v>1</v>
      </c>
      <c r="E1303" t="s">
        <v>11</v>
      </c>
      <c r="F1303">
        <v>1</v>
      </c>
      <c r="G1303">
        <v>155700</v>
      </c>
      <c r="H1303">
        <v>21317</v>
      </c>
      <c r="I1303" t="s">
        <v>153</v>
      </c>
      <c r="J1303">
        <v>0.180777769</v>
      </c>
    </row>
    <row r="1304" spans="1:10" x14ac:dyDescent="0.25">
      <c r="A1304">
        <v>1302</v>
      </c>
      <c r="B1304" t="s">
        <v>305</v>
      </c>
      <c r="C1304">
        <v>0</v>
      </c>
      <c r="D1304">
        <v>1</v>
      </c>
      <c r="E1304" t="s">
        <v>11</v>
      </c>
      <c r="F1304">
        <v>1</v>
      </c>
      <c r="G1304">
        <v>136800</v>
      </c>
      <c r="H1304">
        <v>14694</v>
      </c>
      <c r="I1304" t="s">
        <v>154</v>
      </c>
      <c r="J1304">
        <v>9.5677384000000004E-2</v>
      </c>
    </row>
    <row r="1305" spans="1:10" x14ac:dyDescent="0.25">
      <c r="A1305">
        <v>1303</v>
      </c>
      <c r="B1305" t="s">
        <v>305</v>
      </c>
      <c r="C1305">
        <v>0</v>
      </c>
      <c r="D1305">
        <v>3</v>
      </c>
      <c r="E1305" t="s">
        <v>11</v>
      </c>
      <c r="F1305">
        <v>3</v>
      </c>
      <c r="G1305">
        <v>172350</v>
      </c>
      <c r="H1305">
        <v>17436</v>
      </c>
      <c r="I1305" t="s">
        <v>155</v>
      </c>
      <c r="J1305">
        <v>0.20734069199999999</v>
      </c>
    </row>
    <row r="1306" spans="1:10" x14ac:dyDescent="0.25">
      <c r="A1306">
        <v>1304</v>
      </c>
      <c r="B1306" t="s">
        <v>305</v>
      </c>
      <c r="C1306">
        <v>0</v>
      </c>
      <c r="D1306">
        <v>2</v>
      </c>
      <c r="E1306" t="s">
        <v>11</v>
      </c>
      <c r="F1306">
        <v>2</v>
      </c>
      <c r="G1306">
        <v>168750</v>
      </c>
      <c r="H1306">
        <v>15944</v>
      </c>
      <c r="I1306" t="s">
        <v>156</v>
      </c>
      <c r="J1306">
        <v>0.109875</v>
      </c>
    </row>
    <row r="1307" spans="1:10" x14ac:dyDescent="0.25">
      <c r="A1307">
        <v>1305</v>
      </c>
      <c r="B1307" t="s">
        <v>305</v>
      </c>
      <c r="C1307">
        <v>0</v>
      </c>
      <c r="D1307">
        <v>2</v>
      </c>
      <c r="E1307" t="s">
        <v>11</v>
      </c>
      <c r="F1307">
        <v>2</v>
      </c>
      <c r="G1307">
        <v>155250</v>
      </c>
      <c r="H1307">
        <v>21027</v>
      </c>
      <c r="I1307" t="s">
        <v>157</v>
      </c>
      <c r="J1307">
        <v>0.19439884599999999</v>
      </c>
    </row>
    <row r="1308" spans="1:10" x14ac:dyDescent="0.25">
      <c r="A1308">
        <v>1306</v>
      </c>
      <c r="B1308" t="s">
        <v>305</v>
      </c>
      <c r="C1308">
        <v>0</v>
      </c>
      <c r="D1308">
        <v>1</v>
      </c>
      <c r="E1308" t="s">
        <v>11</v>
      </c>
      <c r="F1308">
        <v>1</v>
      </c>
      <c r="G1308">
        <v>126690</v>
      </c>
      <c r="H1308">
        <v>16926</v>
      </c>
      <c r="I1308" t="s">
        <v>158</v>
      </c>
      <c r="J1308">
        <v>0.120113846</v>
      </c>
    </row>
    <row r="1309" spans="1:10" x14ac:dyDescent="0.25">
      <c r="A1309">
        <v>1307</v>
      </c>
      <c r="B1309" t="s">
        <v>305</v>
      </c>
      <c r="C1309">
        <v>0</v>
      </c>
      <c r="D1309">
        <v>1</v>
      </c>
      <c r="E1309" t="s">
        <v>11</v>
      </c>
      <c r="F1309">
        <v>1</v>
      </c>
      <c r="G1309">
        <v>202500</v>
      </c>
      <c r="H1309">
        <v>20667</v>
      </c>
      <c r="I1309" t="s">
        <v>159</v>
      </c>
      <c r="J1309">
        <v>0.15421415399999999</v>
      </c>
    </row>
    <row r="1310" spans="1:10" x14ac:dyDescent="0.25">
      <c r="A1310">
        <v>1308</v>
      </c>
      <c r="B1310" t="s">
        <v>305</v>
      </c>
      <c r="C1310">
        <v>0</v>
      </c>
      <c r="D1310">
        <v>4</v>
      </c>
      <c r="E1310" t="s">
        <v>11</v>
      </c>
      <c r="F1310">
        <v>6</v>
      </c>
      <c r="G1310">
        <v>120130</v>
      </c>
      <c r="H1310">
        <v>19630</v>
      </c>
      <c r="I1310" t="s">
        <v>160</v>
      </c>
      <c r="J1310">
        <v>0.14229007699999999</v>
      </c>
    </row>
    <row r="1311" spans="1:10" x14ac:dyDescent="0.25">
      <c r="A1311">
        <v>1309</v>
      </c>
      <c r="B1311" t="s">
        <v>305</v>
      </c>
      <c r="C1311">
        <v>0</v>
      </c>
      <c r="D1311">
        <v>0</v>
      </c>
      <c r="E1311" t="s">
        <v>11</v>
      </c>
      <c r="F1311">
        <v>6</v>
      </c>
      <c r="G1311">
        <v>201600</v>
      </c>
      <c r="H1311">
        <v>30858</v>
      </c>
      <c r="I1311" t="s">
        <v>161</v>
      </c>
      <c r="J1311">
        <v>0.17672415399999999</v>
      </c>
    </row>
    <row r="1312" spans="1:10" x14ac:dyDescent="0.25">
      <c r="A1312">
        <v>1310</v>
      </c>
      <c r="B1312" t="s">
        <v>305</v>
      </c>
      <c r="C1312">
        <v>0</v>
      </c>
      <c r="D1312">
        <v>1</v>
      </c>
      <c r="E1312" t="s">
        <v>11</v>
      </c>
      <c r="F1312">
        <v>1</v>
      </c>
      <c r="G1312">
        <v>161550</v>
      </c>
      <c r="H1312">
        <v>21005</v>
      </c>
      <c r="I1312" t="s">
        <v>162</v>
      </c>
      <c r="J1312">
        <v>0.12626415399999999</v>
      </c>
    </row>
    <row r="1313" spans="1:10" x14ac:dyDescent="0.25">
      <c r="A1313">
        <v>1311</v>
      </c>
      <c r="B1313" t="s">
        <v>305</v>
      </c>
      <c r="C1313">
        <v>0</v>
      </c>
      <c r="D1313">
        <v>3</v>
      </c>
      <c r="E1313" t="s">
        <v>11</v>
      </c>
      <c r="F1313">
        <v>2</v>
      </c>
      <c r="G1313">
        <v>163800</v>
      </c>
      <c r="H1313">
        <v>26054</v>
      </c>
      <c r="I1313" t="s">
        <v>163</v>
      </c>
      <c r="J1313">
        <v>0.149515231</v>
      </c>
    </row>
    <row r="1314" spans="1:10" x14ac:dyDescent="0.25">
      <c r="A1314">
        <v>1312</v>
      </c>
      <c r="B1314" t="s">
        <v>305</v>
      </c>
      <c r="C1314">
        <v>0</v>
      </c>
      <c r="D1314">
        <v>1</v>
      </c>
      <c r="E1314" t="s">
        <v>11</v>
      </c>
      <c r="F1314">
        <v>1</v>
      </c>
      <c r="G1314">
        <v>127100</v>
      </c>
      <c r="H1314">
        <v>15043</v>
      </c>
      <c r="I1314" t="s">
        <v>164</v>
      </c>
      <c r="J1314">
        <v>8.4745615999999996E-2</v>
      </c>
    </row>
    <row r="1315" spans="1:10" x14ac:dyDescent="0.25">
      <c r="A1315">
        <v>1313</v>
      </c>
      <c r="B1315" t="s">
        <v>305</v>
      </c>
      <c r="C1315">
        <v>0</v>
      </c>
      <c r="D1315">
        <v>1</v>
      </c>
      <c r="E1315" t="s">
        <v>11</v>
      </c>
      <c r="F1315">
        <v>1</v>
      </c>
      <c r="G1315">
        <v>144000</v>
      </c>
      <c r="H1315">
        <v>14309</v>
      </c>
      <c r="I1315" t="s">
        <v>165</v>
      </c>
      <c r="J1315">
        <v>7.7476692999999999E-2</v>
      </c>
    </row>
    <row r="1316" spans="1:10" x14ac:dyDescent="0.25">
      <c r="A1316">
        <v>1314</v>
      </c>
      <c r="B1316" t="s">
        <v>305</v>
      </c>
      <c r="C1316">
        <v>0</v>
      </c>
      <c r="D1316">
        <v>1</v>
      </c>
      <c r="E1316" t="s">
        <v>11</v>
      </c>
      <c r="F1316">
        <v>1</v>
      </c>
      <c r="G1316">
        <v>110290</v>
      </c>
      <c r="H1316">
        <v>14121</v>
      </c>
      <c r="I1316" t="s">
        <v>166</v>
      </c>
      <c r="J1316">
        <v>6.4515307999999993E-2</v>
      </c>
    </row>
    <row r="1317" spans="1:10" x14ac:dyDescent="0.25">
      <c r="A1317">
        <v>1315</v>
      </c>
      <c r="B1317" t="s">
        <v>305</v>
      </c>
      <c r="C1317">
        <v>0</v>
      </c>
      <c r="D1317">
        <v>1</v>
      </c>
      <c r="E1317" t="s">
        <v>11</v>
      </c>
      <c r="F1317">
        <v>1</v>
      </c>
      <c r="G1317">
        <v>102250</v>
      </c>
      <c r="H1317">
        <v>14241</v>
      </c>
      <c r="I1317" t="s">
        <v>167</v>
      </c>
      <c r="J1317">
        <v>0.109416077</v>
      </c>
    </row>
    <row r="1318" spans="1:10" x14ac:dyDescent="0.25">
      <c r="A1318">
        <v>1316</v>
      </c>
      <c r="B1318" t="s">
        <v>305</v>
      </c>
      <c r="C1318">
        <v>0</v>
      </c>
      <c r="D1318">
        <v>2</v>
      </c>
      <c r="E1318" t="s">
        <v>11</v>
      </c>
      <c r="F1318">
        <v>2</v>
      </c>
      <c r="G1318">
        <v>170550</v>
      </c>
      <c r="H1318">
        <v>21406</v>
      </c>
      <c r="I1318" t="s">
        <v>168</v>
      </c>
      <c r="J1318">
        <v>0.14705623100000001</v>
      </c>
    </row>
    <row r="1319" spans="1:10" x14ac:dyDescent="0.25">
      <c r="A1319">
        <v>1317</v>
      </c>
      <c r="B1319" t="s">
        <v>305</v>
      </c>
      <c r="C1319">
        <v>0</v>
      </c>
      <c r="D1319">
        <v>1</v>
      </c>
      <c r="E1319" t="s">
        <v>11</v>
      </c>
      <c r="F1319">
        <v>1</v>
      </c>
      <c r="G1319">
        <v>195750</v>
      </c>
      <c r="H1319">
        <v>17680</v>
      </c>
      <c r="I1319" t="s">
        <v>169</v>
      </c>
      <c r="J1319">
        <v>0.154173846</v>
      </c>
    </row>
    <row r="1320" spans="1:10" x14ac:dyDescent="0.25">
      <c r="A1320">
        <v>1318</v>
      </c>
      <c r="B1320" t="s">
        <v>305</v>
      </c>
      <c r="C1320">
        <v>0</v>
      </c>
      <c r="D1320">
        <v>2</v>
      </c>
      <c r="E1320" t="s">
        <v>11</v>
      </c>
      <c r="F1320">
        <v>2</v>
      </c>
      <c r="G1320">
        <v>178200</v>
      </c>
      <c r="H1320">
        <v>19501</v>
      </c>
      <c r="I1320" t="s">
        <v>170</v>
      </c>
      <c r="J1320">
        <v>0.17408015399999999</v>
      </c>
    </row>
    <row r="1321" spans="1:10" x14ac:dyDescent="0.25">
      <c r="A1321">
        <v>1319</v>
      </c>
      <c r="B1321" t="s">
        <v>305</v>
      </c>
      <c r="C1321">
        <v>0</v>
      </c>
      <c r="D1321">
        <v>1</v>
      </c>
      <c r="E1321" t="s">
        <v>11</v>
      </c>
      <c r="F1321">
        <v>1</v>
      </c>
      <c r="G1321">
        <v>162900</v>
      </c>
      <c r="H1321">
        <v>16263</v>
      </c>
      <c r="I1321" t="s">
        <v>171</v>
      </c>
      <c r="J1321">
        <v>0.150412616</v>
      </c>
    </row>
    <row r="1322" spans="1:10" x14ac:dyDescent="0.25">
      <c r="A1322">
        <v>1320</v>
      </c>
      <c r="B1322" t="s">
        <v>305</v>
      </c>
      <c r="C1322">
        <v>0</v>
      </c>
      <c r="D1322">
        <v>3</v>
      </c>
      <c r="E1322" t="s">
        <v>11</v>
      </c>
      <c r="F1322">
        <v>3</v>
      </c>
      <c r="G1322">
        <v>141300</v>
      </c>
      <c r="H1322">
        <v>29622</v>
      </c>
      <c r="I1322" t="s">
        <v>172</v>
      </c>
      <c r="J1322">
        <v>0.18244853899999999</v>
      </c>
    </row>
    <row r="1323" spans="1:10" x14ac:dyDescent="0.25">
      <c r="A1323">
        <v>1321</v>
      </c>
      <c r="B1323" t="s">
        <v>305</v>
      </c>
      <c r="C1323">
        <v>0</v>
      </c>
      <c r="D1323">
        <v>1</v>
      </c>
      <c r="E1323" t="s">
        <v>11</v>
      </c>
      <c r="F1323">
        <v>1</v>
      </c>
      <c r="G1323">
        <v>136800</v>
      </c>
      <c r="H1323">
        <v>17380</v>
      </c>
      <c r="I1323" t="s">
        <v>173</v>
      </c>
      <c r="J1323">
        <v>0.105465462</v>
      </c>
    </row>
    <row r="1324" spans="1:10" x14ac:dyDescent="0.25">
      <c r="A1324">
        <v>1322</v>
      </c>
      <c r="B1324" t="s">
        <v>305</v>
      </c>
      <c r="C1324">
        <v>0</v>
      </c>
      <c r="D1324">
        <v>3</v>
      </c>
      <c r="E1324" t="s">
        <v>11</v>
      </c>
      <c r="F1324">
        <v>3</v>
      </c>
      <c r="G1324">
        <v>143100</v>
      </c>
      <c r="H1324">
        <v>18182</v>
      </c>
      <c r="I1324" t="s">
        <v>174</v>
      </c>
      <c r="J1324">
        <v>0.15978046200000001</v>
      </c>
    </row>
    <row r="1325" spans="1:10" x14ac:dyDescent="0.25">
      <c r="A1325">
        <v>1323</v>
      </c>
      <c r="B1325" t="s">
        <v>305</v>
      </c>
      <c r="C1325">
        <v>0</v>
      </c>
      <c r="D1325">
        <v>2</v>
      </c>
      <c r="E1325" t="s">
        <v>11</v>
      </c>
      <c r="F1325">
        <v>2</v>
      </c>
      <c r="G1325">
        <v>102250</v>
      </c>
      <c r="H1325">
        <v>14164</v>
      </c>
      <c r="I1325" t="s">
        <v>175</v>
      </c>
      <c r="J1325">
        <v>0.124709923</v>
      </c>
    </row>
    <row r="1326" spans="1:10" x14ac:dyDescent="0.25">
      <c r="A1326">
        <v>1324</v>
      </c>
      <c r="B1326" t="s">
        <v>305</v>
      </c>
      <c r="C1326">
        <v>0</v>
      </c>
      <c r="D1326">
        <v>1</v>
      </c>
      <c r="E1326" t="s">
        <v>11</v>
      </c>
      <c r="F1326">
        <v>1</v>
      </c>
      <c r="G1326">
        <v>160200</v>
      </c>
      <c r="H1326">
        <v>19570</v>
      </c>
      <c r="I1326" t="s">
        <v>176</v>
      </c>
      <c r="J1326">
        <v>0.119348923</v>
      </c>
    </row>
    <row r="1327" spans="1:10" x14ac:dyDescent="0.25">
      <c r="A1327">
        <v>1325</v>
      </c>
      <c r="B1327" t="s">
        <v>305</v>
      </c>
      <c r="C1327">
        <v>0</v>
      </c>
      <c r="D1327">
        <v>2</v>
      </c>
      <c r="E1327" t="s">
        <v>11</v>
      </c>
      <c r="F1327">
        <v>5</v>
      </c>
      <c r="G1327">
        <v>152550</v>
      </c>
      <c r="H1327">
        <v>19039</v>
      </c>
      <c r="I1327" t="s">
        <v>177</v>
      </c>
      <c r="J1327">
        <v>0.14227092299999999</v>
      </c>
    </row>
    <row r="1328" spans="1:10" x14ac:dyDescent="0.25">
      <c r="A1328">
        <v>1326</v>
      </c>
      <c r="B1328" t="s">
        <v>305</v>
      </c>
      <c r="C1328">
        <v>0</v>
      </c>
      <c r="D1328">
        <v>1</v>
      </c>
      <c r="E1328" t="s">
        <v>11</v>
      </c>
      <c r="F1328">
        <v>2</v>
      </c>
      <c r="G1328">
        <v>131400</v>
      </c>
      <c r="H1328">
        <v>12271</v>
      </c>
      <c r="I1328" t="s">
        <v>178</v>
      </c>
      <c r="J1328">
        <v>0.110453538</v>
      </c>
    </row>
    <row r="1329" spans="1:10" x14ac:dyDescent="0.25">
      <c r="A1329">
        <v>1327</v>
      </c>
      <c r="B1329" t="s">
        <v>305</v>
      </c>
      <c r="C1329">
        <v>0</v>
      </c>
      <c r="D1329">
        <v>1</v>
      </c>
      <c r="E1329" t="s">
        <v>11</v>
      </c>
      <c r="F1329">
        <v>1</v>
      </c>
      <c r="G1329">
        <v>106749</v>
      </c>
      <c r="H1329">
        <v>11807</v>
      </c>
      <c r="I1329" t="s">
        <v>179</v>
      </c>
      <c r="J1329">
        <v>9.1022230999999995E-2</v>
      </c>
    </row>
    <row r="1330" spans="1:10" x14ac:dyDescent="0.25">
      <c r="A1330">
        <v>1328</v>
      </c>
      <c r="B1330" t="s">
        <v>305</v>
      </c>
      <c r="C1330">
        <v>0</v>
      </c>
      <c r="D1330">
        <v>0</v>
      </c>
      <c r="E1330" t="s">
        <v>11</v>
      </c>
      <c r="F1330">
        <v>1</v>
      </c>
      <c r="G1330">
        <v>191700</v>
      </c>
      <c r="H1330">
        <v>32834</v>
      </c>
      <c r="I1330" t="s">
        <v>180</v>
      </c>
      <c r="J1330">
        <v>0.19988576899999999</v>
      </c>
    </row>
    <row r="1331" spans="1:10" x14ac:dyDescent="0.25">
      <c r="A1331">
        <v>1329</v>
      </c>
      <c r="B1331" t="s">
        <v>305</v>
      </c>
      <c r="C1331">
        <v>0</v>
      </c>
      <c r="D1331">
        <v>3</v>
      </c>
      <c r="E1331" t="s">
        <v>11</v>
      </c>
      <c r="F1331">
        <v>4</v>
      </c>
      <c r="G1331">
        <v>148500</v>
      </c>
      <c r="H1331">
        <v>30329</v>
      </c>
      <c r="I1331" t="s">
        <v>181</v>
      </c>
      <c r="J1331">
        <v>0.15308269299999999</v>
      </c>
    </row>
    <row r="1332" spans="1:10" x14ac:dyDescent="0.25">
      <c r="A1332">
        <v>1330</v>
      </c>
      <c r="B1332" t="s">
        <v>305</v>
      </c>
      <c r="C1332">
        <v>0</v>
      </c>
      <c r="D1332">
        <v>1</v>
      </c>
      <c r="E1332" t="s">
        <v>11</v>
      </c>
      <c r="F1332">
        <v>1</v>
      </c>
      <c r="G1332">
        <v>155700</v>
      </c>
      <c r="H1332">
        <v>23245</v>
      </c>
      <c r="I1332" t="s">
        <v>182</v>
      </c>
      <c r="J1332">
        <v>0.114797077</v>
      </c>
    </row>
    <row r="1333" spans="1:10" x14ac:dyDescent="0.25">
      <c r="A1333">
        <v>1331</v>
      </c>
      <c r="B1333" t="s">
        <v>305</v>
      </c>
      <c r="C1333">
        <v>0</v>
      </c>
      <c r="D1333">
        <v>1</v>
      </c>
      <c r="E1333" t="s">
        <v>11</v>
      </c>
      <c r="F1333">
        <v>1</v>
      </c>
      <c r="G1333">
        <v>161550</v>
      </c>
      <c r="H1333">
        <v>25489</v>
      </c>
      <c r="I1333" t="s">
        <v>183</v>
      </c>
      <c r="J1333">
        <v>0.13838692399999999</v>
      </c>
    </row>
    <row r="1334" spans="1:10" x14ac:dyDescent="0.25">
      <c r="A1334">
        <v>1332</v>
      </c>
      <c r="B1334" t="s">
        <v>305</v>
      </c>
      <c r="C1334">
        <v>0</v>
      </c>
      <c r="D1334">
        <v>2</v>
      </c>
      <c r="E1334" t="s">
        <v>11</v>
      </c>
      <c r="F1334">
        <v>3</v>
      </c>
      <c r="G1334">
        <v>130210</v>
      </c>
      <c r="H1334">
        <v>19106</v>
      </c>
      <c r="I1334" t="s">
        <v>184</v>
      </c>
      <c r="J1334">
        <v>0.122983538</v>
      </c>
    </row>
    <row r="1335" spans="1:10" x14ac:dyDescent="0.25">
      <c r="A1335">
        <v>1333</v>
      </c>
      <c r="B1335" t="s">
        <v>305</v>
      </c>
      <c r="C1335">
        <v>0</v>
      </c>
      <c r="D1335">
        <v>1</v>
      </c>
      <c r="E1335" t="s">
        <v>11</v>
      </c>
      <c r="F1335">
        <v>1</v>
      </c>
      <c r="G1335">
        <v>149400</v>
      </c>
      <c r="H1335">
        <v>14738</v>
      </c>
      <c r="I1335" t="s">
        <v>185</v>
      </c>
      <c r="J1335">
        <v>0.126716308</v>
      </c>
    </row>
    <row r="1336" spans="1:10" x14ac:dyDescent="0.25">
      <c r="A1336">
        <v>1334</v>
      </c>
      <c r="B1336" t="s">
        <v>305</v>
      </c>
      <c r="C1336">
        <v>0</v>
      </c>
      <c r="D1336">
        <v>1</v>
      </c>
      <c r="E1336" t="s">
        <v>11</v>
      </c>
      <c r="F1336">
        <v>3</v>
      </c>
      <c r="G1336">
        <v>136350</v>
      </c>
      <c r="H1336">
        <v>27984</v>
      </c>
      <c r="I1336" t="s">
        <v>186</v>
      </c>
      <c r="J1336">
        <v>0.155733923</v>
      </c>
    </row>
    <row r="1337" spans="1:10" x14ac:dyDescent="0.25">
      <c r="A1337">
        <v>1335</v>
      </c>
      <c r="B1337" t="s">
        <v>305</v>
      </c>
      <c r="C1337">
        <v>0</v>
      </c>
      <c r="D1337">
        <v>2</v>
      </c>
      <c r="E1337" t="s">
        <v>11</v>
      </c>
      <c r="F1337">
        <v>2</v>
      </c>
      <c r="G1337">
        <v>146250</v>
      </c>
      <c r="H1337">
        <v>26943</v>
      </c>
      <c r="I1337" t="s">
        <v>187</v>
      </c>
      <c r="J1337">
        <v>0.18971299999999999</v>
      </c>
    </row>
    <row r="1338" spans="1:10" x14ac:dyDescent="0.25">
      <c r="A1338">
        <v>1336</v>
      </c>
      <c r="B1338" t="s">
        <v>305</v>
      </c>
      <c r="C1338">
        <v>0</v>
      </c>
      <c r="D1338">
        <v>1</v>
      </c>
      <c r="E1338" t="s">
        <v>11</v>
      </c>
      <c r="F1338">
        <v>1</v>
      </c>
      <c r="G1338">
        <v>104960</v>
      </c>
      <c r="H1338">
        <v>15075</v>
      </c>
      <c r="I1338" t="s">
        <v>188</v>
      </c>
      <c r="J1338">
        <v>9.9743922999999998E-2</v>
      </c>
    </row>
    <row r="1339" spans="1:10" x14ac:dyDescent="0.25">
      <c r="A1339">
        <v>1337</v>
      </c>
      <c r="B1339" t="s">
        <v>305</v>
      </c>
      <c r="C1339">
        <v>0</v>
      </c>
      <c r="D1339">
        <v>3</v>
      </c>
      <c r="E1339" t="s">
        <v>11</v>
      </c>
      <c r="F1339">
        <v>10</v>
      </c>
      <c r="G1339">
        <v>156600</v>
      </c>
      <c r="H1339">
        <v>25586</v>
      </c>
      <c r="I1339" t="s">
        <v>189</v>
      </c>
      <c r="J1339">
        <v>0.20211815399999999</v>
      </c>
    </row>
    <row r="1340" spans="1:10" x14ac:dyDescent="0.25">
      <c r="A1340">
        <v>1338</v>
      </c>
      <c r="B1340" t="s">
        <v>305</v>
      </c>
      <c r="C1340">
        <v>0</v>
      </c>
      <c r="D1340">
        <v>1</v>
      </c>
      <c r="E1340" t="s">
        <v>11</v>
      </c>
      <c r="F1340">
        <v>1</v>
      </c>
      <c r="G1340">
        <v>123750</v>
      </c>
      <c r="H1340">
        <v>13107</v>
      </c>
      <c r="I1340" t="s">
        <v>190</v>
      </c>
      <c r="J1340">
        <v>0.13053915399999999</v>
      </c>
    </row>
    <row r="1341" spans="1:10" x14ac:dyDescent="0.25">
      <c r="A1341">
        <v>1339</v>
      </c>
      <c r="B1341" t="s">
        <v>305</v>
      </c>
      <c r="C1341">
        <v>0</v>
      </c>
      <c r="D1341">
        <v>1</v>
      </c>
      <c r="E1341" t="s">
        <v>11</v>
      </c>
      <c r="F1341">
        <v>1</v>
      </c>
      <c r="G1341">
        <v>133200</v>
      </c>
      <c r="H1341">
        <v>21009</v>
      </c>
      <c r="I1341" t="s">
        <v>191</v>
      </c>
      <c r="J1341">
        <v>7.6665615000000006E-2</v>
      </c>
    </row>
    <row r="1342" spans="1:10" x14ac:dyDescent="0.25">
      <c r="A1342">
        <v>1340</v>
      </c>
      <c r="B1342" t="s">
        <v>305</v>
      </c>
      <c r="C1342">
        <v>0</v>
      </c>
      <c r="D1342">
        <v>1</v>
      </c>
      <c r="E1342" t="s">
        <v>11</v>
      </c>
      <c r="F1342">
        <v>1</v>
      </c>
      <c r="G1342">
        <v>131850</v>
      </c>
      <c r="H1342">
        <v>11326</v>
      </c>
      <c r="I1342" t="s">
        <v>192</v>
      </c>
      <c r="J1342">
        <v>0.11303561500000001</v>
      </c>
    </row>
    <row r="1343" spans="1:10" x14ac:dyDescent="0.25">
      <c r="A1343">
        <v>1341</v>
      </c>
      <c r="B1343" t="s">
        <v>305</v>
      </c>
      <c r="C1343">
        <v>0</v>
      </c>
      <c r="D1343">
        <v>1</v>
      </c>
      <c r="E1343" t="s">
        <v>11</v>
      </c>
      <c r="F1343">
        <v>1</v>
      </c>
      <c r="G1343">
        <v>127920</v>
      </c>
      <c r="H1343">
        <v>14563</v>
      </c>
      <c r="I1343" t="s">
        <v>193</v>
      </c>
      <c r="J1343">
        <v>9.4404461999999995E-2</v>
      </c>
    </row>
    <row r="1344" spans="1:10" x14ac:dyDescent="0.25">
      <c r="A1344">
        <v>1342</v>
      </c>
      <c r="B1344" t="s">
        <v>305</v>
      </c>
      <c r="C1344">
        <v>0</v>
      </c>
      <c r="D1344">
        <v>3</v>
      </c>
      <c r="E1344" t="s">
        <v>11</v>
      </c>
      <c r="F1344">
        <v>3</v>
      </c>
      <c r="G1344">
        <v>131850</v>
      </c>
      <c r="H1344">
        <v>22780</v>
      </c>
      <c r="I1344" t="s">
        <v>194</v>
      </c>
      <c r="J1344">
        <v>0.22158446100000001</v>
      </c>
    </row>
    <row r="1345" spans="1:10" x14ac:dyDescent="0.25">
      <c r="A1345">
        <v>1343</v>
      </c>
      <c r="B1345" t="s">
        <v>305</v>
      </c>
      <c r="C1345">
        <v>0</v>
      </c>
      <c r="D1345">
        <v>1</v>
      </c>
      <c r="E1345" t="s">
        <v>11</v>
      </c>
      <c r="F1345">
        <v>1</v>
      </c>
      <c r="G1345">
        <v>133250</v>
      </c>
      <c r="H1345">
        <v>18011</v>
      </c>
      <c r="I1345" t="s">
        <v>195</v>
      </c>
      <c r="J1345">
        <v>0.11805115400000001</v>
      </c>
    </row>
    <row r="1346" spans="1:10" x14ac:dyDescent="0.25">
      <c r="A1346">
        <v>1344</v>
      </c>
      <c r="B1346" t="s">
        <v>305</v>
      </c>
      <c r="C1346">
        <v>0</v>
      </c>
      <c r="D1346">
        <v>1</v>
      </c>
      <c r="E1346" t="s">
        <v>11</v>
      </c>
      <c r="F1346">
        <v>1</v>
      </c>
      <c r="G1346">
        <v>161550</v>
      </c>
      <c r="H1346">
        <v>20608</v>
      </c>
      <c r="I1346" t="s">
        <v>196</v>
      </c>
      <c r="J1346">
        <v>0.131981923</v>
      </c>
    </row>
    <row r="1347" spans="1:10" x14ac:dyDescent="0.25">
      <c r="A1347">
        <v>1345</v>
      </c>
      <c r="B1347" t="s">
        <v>305</v>
      </c>
      <c r="C1347">
        <v>0</v>
      </c>
      <c r="D1347">
        <v>2</v>
      </c>
      <c r="E1347" t="s">
        <v>11</v>
      </c>
      <c r="F1347">
        <v>2</v>
      </c>
      <c r="G1347">
        <v>156600</v>
      </c>
      <c r="H1347">
        <v>17054</v>
      </c>
      <c r="I1347" t="s">
        <v>197</v>
      </c>
      <c r="J1347">
        <v>0.15822092300000001</v>
      </c>
    </row>
    <row r="1348" spans="1:10" x14ac:dyDescent="0.25">
      <c r="A1348">
        <v>1346</v>
      </c>
      <c r="B1348" t="s">
        <v>305</v>
      </c>
      <c r="C1348">
        <v>0</v>
      </c>
      <c r="D1348">
        <v>1</v>
      </c>
      <c r="E1348" t="s">
        <v>11</v>
      </c>
      <c r="F1348">
        <v>1</v>
      </c>
      <c r="G1348">
        <v>122400</v>
      </c>
      <c r="H1348">
        <v>11015</v>
      </c>
      <c r="I1348" t="s">
        <v>198</v>
      </c>
      <c r="J1348">
        <v>0.11138461500000001</v>
      </c>
    </row>
    <row r="1349" spans="1:10" x14ac:dyDescent="0.25">
      <c r="A1349">
        <v>1347</v>
      </c>
      <c r="B1349" t="s">
        <v>305</v>
      </c>
      <c r="C1349">
        <v>0</v>
      </c>
      <c r="D1349">
        <v>2</v>
      </c>
      <c r="E1349" t="s">
        <v>11</v>
      </c>
      <c r="F1349">
        <v>2</v>
      </c>
      <c r="G1349">
        <v>148500</v>
      </c>
      <c r="H1349">
        <v>23696</v>
      </c>
      <c r="I1349" t="s">
        <v>199</v>
      </c>
      <c r="J1349">
        <v>0.143634384</v>
      </c>
    </row>
    <row r="1350" spans="1:10" x14ac:dyDescent="0.25">
      <c r="A1350">
        <v>1348</v>
      </c>
      <c r="B1350" t="s">
        <v>305</v>
      </c>
      <c r="C1350">
        <v>0</v>
      </c>
      <c r="D1350">
        <v>1</v>
      </c>
      <c r="E1350" t="s">
        <v>11</v>
      </c>
      <c r="F1350">
        <v>1</v>
      </c>
      <c r="G1350">
        <v>150300</v>
      </c>
      <c r="H1350">
        <v>17588</v>
      </c>
      <c r="I1350" t="s">
        <v>200</v>
      </c>
      <c r="J1350">
        <v>0.14629192299999999</v>
      </c>
    </row>
    <row r="1351" spans="1:10" x14ac:dyDescent="0.25">
      <c r="A1351">
        <v>1349</v>
      </c>
      <c r="B1351" t="s">
        <v>305</v>
      </c>
      <c r="C1351">
        <v>0</v>
      </c>
      <c r="D1351">
        <v>2</v>
      </c>
      <c r="E1351" t="s">
        <v>11</v>
      </c>
      <c r="F1351">
        <v>2</v>
      </c>
      <c r="G1351">
        <v>150750</v>
      </c>
      <c r="H1351">
        <v>16623</v>
      </c>
      <c r="I1351" t="s">
        <v>201</v>
      </c>
      <c r="J1351">
        <v>0.14874923100000001</v>
      </c>
    </row>
    <row r="1352" spans="1:10" x14ac:dyDescent="0.25">
      <c r="A1352">
        <v>1350</v>
      </c>
      <c r="B1352" t="s">
        <v>305</v>
      </c>
      <c r="C1352">
        <v>0</v>
      </c>
      <c r="D1352">
        <v>0</v>
      </c>
      <c r="E1352" t="s">
        <v>11</v>
      </c>
      <c r="F1352">
        <v>1</v>
      </c>
      <c r="G1352">
        <v>134251</v>
      </c>
      <c r="H1352">
        <v>14295</v>
      </c>
      <c r="I1352" t="s">
        <v>202</v>
      </c>
      <c r="J1352">
        <v>9.6918307999999995E-2</v>
      </c>
    </row>
    <row r="1353" spans="1:10" x14ac:dyDescent="0.25">
      <c r="A1353">
        <v>1351</v>
      </c>
      <c r="B1353" t="s">
        <v>305</v>
      </c>
      <c r="C1353">
        <v>0</v>
      </c>
      <c r="D1353">
        <v>1</v>
      </c>
      <c r="E1353" t="s">
        <v>11</v>
      </c>
      <c r="F1353">
        <v>1</v>
      </c>
      <c r="G1353">
        <v>111657</v>
      </c>
      <c r="H1353">
        <v>20913</v>
      </c>
      <c r="I1353" t="s">
        <v>203</v>
      </c>
      <c r="J1353">
        <v>0.106558231</v>
      </c>
    </row>
    <row r="1354" spans="1:10" x14ac:dyDescent="0.25">
      <c r="A1354">
        <v>1352</v>
      </c>
      <c r="B1354" t="s">
        <v>305</v>
      </c>
      <c r="C1354">
        <v>0</v>
      </c>
      <c r="D1354">
        <v>1</v>
      </c>
      <c r="E1354" t="s">
        <v>11</v>
      </c>
      <c r="F1354">
        <v>3</v>
      </c>
      <c r="G1354">
        <v>171000</v>
      </c>
      <c r="H1354">
        <v>19443</v>
      </c>
      <c r="I1354" t="s">
        <v>204</v>
      </c>
      <c r="J1354">
        <v>0.16007907599999999</v>
      </c>
    </row>
    <row r="1355" spans="1:10" x14ac:dyDescent="0.25">
      <c r="A1355">
        <v>1353</v>
      </c>
      <c r="B1355" t="s">
        <v>305</v>
      </c>
      <c r="C1355">
        <v>0</v>
      </c>
      <c r="D1355">
        <v>1</v>
      </c>
      <c r="E1355" t="s">
        <v>11</v>
      </c>
      <c r="F1355">
        <v>4</v>
      </c>
      <c r="G1355">
        <v>142200</v>
      </c>
      <c r="H1355">
        <v>21284</v>
      </c>
      <c r="I1355" t="s">
        <v>205</v>
      </c>
      <c r="J1355">
        <v>0.144591846</v>
      </c>
    </row>
    <row r="1356" spans="1:10" x14ac:dyDescent="0.25">
      <c r="A1356">
        <v>1354</v>
      </c>
      <c r="B1356" t="s">
        <v>305</v>
      </c>
      <c r="C1356">
        <v>0</v>
      </c>
      <c r="D1356">
        <v>1</v>
      </c>
      <c r="E1356" t="s">
        <v>11</v>
      </c>
      <c r="F1356">
        <v>1</v>
      </c>
      <c r="G1356">
        <v>153450</v>
      </c>
      <c r="H1356">
        <v>20008</v>
      </c>
      <c r="I1356" t="s">
        <v>206</v>
      </c>
      <c r="J1356">
        <v>0.10457623000000001</v>
      </c>
    </row>
    <row r="1357" spans="1:10" x14ac:dyDescent="0.25">
      <c r="A1357">
        <v>1355</v>
      </c>
      <c r="B1357" t="s">
        <v>305</v>
      </c>
      <c r="C1357">
        <v>0</v>
      </c>
      <c r="D1357">
        <v>1</v>
      </c>
      <c r="E1357" t="s">
        <v>11</v>
      </c>
      <c r="F1357">
        <v>1</v>
      </c>
      <c r="G1357">
        <v>166500</v>
      </c>
      <c r="H1357">
        <v>20840</v>
      </c>
      <c r="I1357" t="s">
        <v>207</v>
      </c>
      <c r="J1357">
        <v>0.12554784599999999</v>
      </c>
    </row>
    <row r="1358" spans="1:10" x14ac:dyDescent="0.25">
      <c r="A1358">
        <v>1356</v>
      </c>
      <c r="B1358" t="s">
        <v>305</v>
      </c>
      <c r="C1358">
        <v>0</v>
      </c>
      <c r="D1358">
        <v>2</v>
      </c>
      <c r="E1358" t="s">
        <v>11</v>
      </c>
      <c r="F1358">
        <v>2</v>
      </c>
      <c r="G1358">
        <v>146250</v>
      </c>
      <c r="H1358">
        <v>16226</v>
      </c>
      <c r="I1358" t="s">
        <v>208</v>
      </c>
      <c r="J1358">
        <v>9.1252E-2</v>
      </c>
    </row>
    <row r="1359" spans="1:10" x14ac:dyDescent="0.25">
      <c r="A1359">
        <v>1357</v>
      </c>
      <c r="B1359" t="s">
        <v>305</v>
      </c>
      <c r="C1359">
        <v>0</v>
      </c>
      <c r="D1359">
        <v>1</v>
      </c>
      <c r="E1359" t="s">
        <v>11</v>
      </c>
      <c r="F1359">
        <v>1</v>
      </c>
      <c r="G1359">
        <v>186750</v>
      </c>
      <c r="H1359">
        <v>23692</v>
      </c>
      <c r="I1359" t="s">
        <v>209</v>
      </c>
      <c r="J1359">
        <v>0.159540616</v>
      </c>
    </row>
    <row r="1360" spans="1:10" x14ac:dyDescent="0.25">
      <c r="A1360">
        <v>1358</v>
      </c>
      <c r="B1360" t="s">
        <v>305</v>
      </c>
      <c r="C1360">
        <v>0</v>
      </c>
      <c r="D1360">
        <v>2</v>
      </c>
      <c r="E1360" t="s">
        <v>11</v>
      </c>
      <c r="F1360">
        <v>1</v>
      </c>
      <c r="G1360">
        <v>132750</v>
      </c>
      <c r="H1360">
        <v>30088</v>
      </c>
      <c r="I1360" t="s">
        <v>210</v>
      </c>
      <c r="J1360">
        <v>0.13921376899999999</v>
      </c>
    </row>
    <row r="1361" spans="1:10" x14ac:dyDescent="0.25">
      <c r="A1361">
        <v>1359</v>
      </c>
      <c r="B1361" t="s">
        <v>305</v>
      </c>
      <c r="C1361">
        <v>0</v>
      </c>
      <c r="D1361">
        <v>1</v>
      </c>
      <c r="E1361" t="s">
        <v>11</v>
      </c>
      <c r="F1361">
        <v>1</v>
      </c>
      <c r="G1361">
        <v>132750</v>
      </c>
      <c r="H1361">
        <v>19542</v>
      </c>
      <c r="I1361" t="s">
        <v>211</v>
      </c>
      <c r="J1361">
        <v>0.13708161499999999</v>
      </c>
    </row>
    <row r="1362" spans="1:10" x14ac:dyDescent="0.25">
      <c r="A1362">
        <v>1360</v>
      </c>
      <c r="B1362" t="s">
        <v>305</v>
      </c>
      <c r="C1362">
        <v>0</v>
      </c>
      <c r="D1362">
        <v>1</v>
      </c>
      <c r="E1362" t="s">
        <v>11</v>
      </c>
      <c r="F1362">
        <v>1</v>
      </c>
      <c r="G1362">
        <v>134251</v>
      </c>
      <c r="H1362">
        <v>17412</v>
      </c>
      <c r="I1362" t="s">
        <v>212</v>
      </c>
      <c r="J1362">
        <v>0.10975592300000001</v>
      </c>
    </row>
    <row r="1363" spans="1:10" x14ac:dyDescent="0.25">
      <c r="A1363">
        <v>1361</v>
      </c>
      <c r="B1363" t="s">
        <v>305</v>
      </c>
      <c r="C1363">
        <v>0</v>
      </c>
      <c r="D1363">
        <v>1</v>
      </c>
      <c r="E1363" t="s">
        <v>11</v>
      </c>
      <c r="F1363">
        <v>1</v>
      </c>
      <c r="G1363">
        <v>113570</v>
      </c>
      <c r="H1363">
        <v>14758</v>
      </c>
      <c r="I1363" t="s">
        <v>213</v>
      </c>
      <c r="J1363">
        <v>0.109034308</v>
      </c>
    </row>
    <row r="1364" spans="1:10" x14ac:dyDescent="0.25">
      <c r="A1364">
        <v>1362</v>
      </c>
      <c r="B1364" t="s">
        <v>305</v>
      </c>
      <c r="C1364">
        <v>0</v>
      </c>
      <c r="D1364">
        <v>1</v>
      </c>
      <c r="E1364" t="s">
        <v>11</v>
      </c>
      <c r="F1364">
        <v>1</v>
      </c>
      <c r="G1364">
        <v>146823</v>
      </c>
      <c r="H1364">
        <v>18252</v>
      </c>
      <c r="I1364" t="s">
        <v>214</v>
      </c>
      <c r="J1364">
        <v>9.3477846000000003E-2</v>
      </c>
    </row>
    <row r="1365" spans="1:10" x14ac:dyDescent="0.25">
      <c r="A1365">
        <v>1363</v>
      </c>
      <c r="B1365" t="s">
        <v>305</v>
      </c>
      <c r="C1365">
        <v>0</v>
      </c>
      <c r="D1365">
        <v>2</v>
      </c>
      <c r="E1365" t="s">
        <v>11</v>
      </c>
      <c r="F1365">
        <v>2</v>
      </c>
      <c r="G1365">
        <v>151650</v>
      </c>
      <c r="H1365">
        <v>21727</v>
      </c>
      <c r="I1365" t="s">
        <v>215</v>
      </c>
      <c r="J1365">
        <v>0.15289830700000001</v>
      </c>
    </row>
    <row r="1366" spans="1:10" x14ac:dyDescent="0.25">
      <c r="A1366">
        <v>1364</v>
      </c>
      <c r="B1366" t="s">
        <v>305</v>
      </c>
      <c r="C1366">
        <v>0</v>
      </c>
      <c r="D1366">
        <v>1</v>
      </c>
      <c r="E1366" t="s">
        <v>11</v>
      </c>
      <c r="F1366">
        <v>1</v>
      </c>
      <c r="G1366">
        <v>154350</v>
      </c>
      <c r="H1366">
        <v>16075</v>
      </c>
      <c r="I1366" t="s">
        <v>216</v>
      </c>
      <c r="J1366">
        <v>7.4010153999999995E-2</v>
      </c>
    </row>
    <row r="1367" spans="1:10" x14ac:dyDescent="0.25">
      <c r="A1367">
        <v>1365</v>
      </c>
      <c r="B1367" t="s">
        <v>305</v>
      </c>
      <c r="C1367">
        <v>0</v>
      </c>
      <c r="D1367">
        <v>1</v>
      </c>
      <c r="E1367" t="s">
        <v>11</v>
      </c>
      <c r="F1367">
        <v>1</v>
      </c>
      <c r="G1367">
        <v>123750</v>
      </c>
      <c r="H1367">
        <v>16166</v>
      </c>
      <c r="I1367" t="s">
        <v>217</v>
      </c>
      <c r="J1367">
        <v>9.9830154000000004E-2</v>
      </c>
    </row>
    <row r="1368" spans="1:10" x14ac:dyDescent="0.25">
      <c r="A1368">
        <v>1366</v>
      </c>
      <c r="B1368" t="s">
        <v>305</v>
      </c>
      <c r="C1368">
        <v>0</v>
      </c>
      <c r="D1368">
        <v>1</v>
      </c>
      <c r="E1368" t="s">
        <v>11</v>
      </c>
      <c r="F1368">
        <v>1</v>
      </c>
      <c r="G1368">
        <v>102910</v>
      </c>
      <c r="H1368">
        <v>12766</v>
      </c>
      <c r="I1368" t="s">
        <v>218</v>
      </c>
      <c r="J1368">
        <v>6.7936768999999994E-2</v>
      </c>
    </row>
    <row r="1369" spans="1:10" x14ac:dyDescent="0.25">
      <c r="A1369">
        <v>1367</v>
      </c>
      <c r="B1369" t="s">
        <v>305</v>
      </c>
      <c r="C1369">
        <v>0</v>
      </c>
      <c r="D1369">
        <v>1</v>
      </c>
      <c r="E1369" t="s">
        <v>11</v>
      </c>
      <c r="F1369">
        <v>1</v>
      </c>
      <c r="G1369">
        <v>149850</v>
      </c>
      <c r="H1369">
        <v>17985</v>
      </c>
      <c r="I1369" t="s">
        <v>219</v>
      </c>
      <c r="J1369">
        <v>0.14065423099999999</v>
      </c>
    </row>
    <row r="1370" spans="1:10" x14ac:dyDescent="0.25">
      <c r="A1370">
        <v>1368</v>
      </c>
      <c r="B1370" t="s">
        <v>305</v>
      </c>
      <c r="C1370">
        <v>0</v>
      </c>
      <c r="D1370">
        <v>1</v>
      </c>
      <c r="E1370" t="s">
        <v>11</v>
      </c>
      <c r="F1370">
        <v>1</v>
      </c>
      <c r="G1370">
        <v>110290</v>
      </c>
      <c r="H1370">
        <v>14032</v>
      </c>
      <c r="I1370" t="s">
        <v>220</v>
      </c>
      <c r="J1370">
        <v>0.10280300000000001</v>
      </c>
    </row>
    <row r="1371" spans="1:10" x14ac:dyDescent="0.25">
      <c r="A1371">
        <v>1369</v>
      </c>
      <c r="B1371" t="s">
        <v>305</v>
      </c>
      <c r="C1371">
        <v>0</v>
      </c>
      <c r="D1371">
        <v>1</v>
      </c>
      <c r="E1371" t="s">
        <v>11</v>
      </c>
      <c r="F1371">
        <v>1</v>
      </c>
      <c r="G1371">
        <v>113980</v>
      </c>
      <c r="H1371">
        <v>16023</v>
      </c>
      <c r="I1371" t="s">
        <v>221</v>
      </c>
      <c r="J1371">
        <v>0.12189138400000001</v>
      </c>
    </row>
    <row r="1372" spans="1:10" x14ac:dyDescent="0.25">
      <c r="A1372">
        <v>1370</v>
      </c>
      <c r="B1372" t="s">
        <v>305</v>
      </c>
      <c r="C1372">
        <v>0</v>
      </c>
      <c r="D1372">
        <v>1</v>
      </c>
      <c r="E1372" t="s">
        <v>11</v>
      </c>
      <c r="F1372">
        <v>1</v>
      </c>
      <c r="G1372">
        <v>139050</v>
      </c>
      <c r="H1372">
        <v>14785</v>
      </c>
      <c r="I1372" t="s">
        <v>222</v>
      </c>
      <c r="J1372">
        <v>0.122363154</v>
      </c>
    </row>
    <row r="1373" spans="1:10" x14ac:dyDescent="0.25">
      <c r="A1373">
        <v>1371</v>
      </c>
      <c r="B1373" t="s">
        <v>305</v>
      </c>
      <c r="C1373">
        <v>0</v>
      </c>
      <c r="D1373">
        <v>1</v>
      </c>
      <c r="E1373" t="s">
        <v>11</v>
      </c>
      <c r="F1373">
        <v>1</v>
      </c>
      <c r="G1373">
        <v>134550</v>
      </c>
      <c r="H1373">
        <v>18544</v>
      </c>
      <c r="I1373" t="s">
        <v>223</v>
      </c>
      <c r="J1373">
        <v>0.12339877</v>
      </c>
    </row>
    <row r="1374" spans="1:10" x14ac:dyDescent="0.25">
      <c r="A1374">
        <v>1372</v>
      </c>
      <c r="B1374" t="s">
        <v>305</v>
      </c>
      <c r="C1374">
        <v>0</v>
      </c>
      <c r="D1374">
        <v>1</v>
      </c>
      <c r="E1374" t="s">
        <v>11</v>
      </c>
      <c r="F1374">
        <v>2</v>
      </c>
      <c r="G1374">
        <v>155250</v>
      </c>
      <c r="H1374">
        <v>20768</v>
      </c>
      <c r="I1374" t="s">
        <v>224</v>
      </c>
      <c r="J1374">
        <v>0.123001923</v>
      </c>
    </row>
    <row r="1375" spans="1:10" x14ac:dyDescent="0.25">
      <c r="A1375">
        <v>1373</v>
      </c>
      <c r="B1375" t="s">
        <v>305</v>
      </c>
      <c r="C1375">
        <v>0</v>
      </c>
      <c r="D1375">
        <v>1</v>
      </c>
      <c r="E1375" t="s">
        <v>11</v>
      </c>
      <c r="F1375">
        <v>2</v>
      </c>
      <c r="G1375">
        <v>139050</v>
      </c>
      <c r="H1375">
        <v>17733</v>
      </c>
      <c r="I1375" t="s">
        <v>225</v>
      </c>
      <c r="J1375">
        <v>0.102613462</v>
      </c>
    </row>
    <row r="1376" spans="1:10" x14ac:dyDescent="0.25">
      <c r="A1376">
        <v>1374</v>
      </c>
      <c r="B1376" t="s">
        <v>305</v>
      </c>
      <c r="C1376">
        <v>0</v>
      </c>
      <c r="D1376">
        <v>2</v>
      </c>
      <c r="E1376" t="s">
        <v>11</v>
      </c>
      <c r="F1376">
        <v>2</v>
      </c>
      <c r="G1376">
        <v>177750</v>
      </c>
      <c r="H1376">
        <v>16175</v>
      </c>
      <c r="I1376" t="s">
        <v>226</v>
      </c>
      <c r="J1376">
        <v>0.20240823099999999</v>
      </c>
    </row>
    <row r="1377" spans="1:10" x14ac:dyDescent="0.25">
      <c r="A1377">
        <v>1375</v>
      </c>
      <c r="B1377" t="s">
        <v>305</v>
      </c>
      <c r="C1377">
        <v>0</v>
      </c>
      <c r="D1377">
        <v>1</v>
      </c>
      <c r="E1377" t="s">
        <v>11</v>
      </c>
      <c r="F1377">
        <v>1</v>
      </c>
      <c r="G1377">
        <v>190800</v>
      </c>
      <c r="H1377">
        <v>17868</v>
      </c>
      <c r="I1377" t="s">
        <v>227</v>
      </c>
      <c r="J1377">
        <v>0.14718146200000001</v>
      </c>
    </row>
    <row r="1378" spans="1:10" x14ac:dyDescent="0.25">
      <c r="A1378">
        <v>1376</v>
      </c>
      <c r="B1378" t="s">
        <v>305</v>
      </c>
      <c r="C1378">
        <v>0</v>
      </c>
      <c r="D1378">
        <v>1</v>
      </c>
      <c r="E1378" t="s">
        <v>11</v>
      </c>
      <c r="F1378">
        <v>1</v>
      </c>
      <c r="G1378">
        <v>130950</v>
      </c>
      <c r="H1378">
        <v>18735</v>
      </c>
      <c r="I1378" t="s">
        <v>228</v>
      </c>
      <c r="J1378">
        <v>0.122995462</v>
      </c>
    </row>
    <row r="1379" spans="1:10" x14ac:dyDescent="0.25">
      <c r="A1379">
        <v>1377</v>
      </c>
      <c r="B1379" t="s">
        <v>305</v>
      </c>
      <c r="C1379">
        <v>0</v>
      </c>
      <c r="D1379">
        <v>1</v>
      </c>
      <c r="E1379" t="s">
        <v>11</v>
      </c>
      <c r="F1379">
        <v>1</v>
      </c>
      <c r="G1379">
        <v>191250</v>
      </c>
      <c r="H1379">
        <v>19427</v>
      </c>
      <c r="I1379" t="s">
        <v>229</v>
      </c>
      <c r="J1379">
        <v>0.14735315399999999</v>
      </c>
    </row>
    <row r="1380" spans="1:10" x14ac:dyDescent="0.25">
      <c r="A1380">
        <v>1378</v>
      </c>
      <c r="B1380" t="s">
        <v>305</v>
      </c>
      <c r="C1380">
        <v>0</v>
      </c>
      <c r="D1380">
        <v>1</v>
      </c>
      <c r="E1380" t="s">
        <v>11</v>
      </c>
      <c r="F1380">
        <v>1</v>
      </c>
      <c r="G1380">
        <v>151200</v>
      </c>
      <c r="H1380">
        <v>22408</v>
      </c>
      <c r="I1380" t="s">
        <v>230</v>
      </c>
      <c r="J1380">
        <v>0.12509230700000001</v>
      </c>
    </row>
    <row r="1381" spans="1:10" x14ac:dyDescent="0.25">
      <c r="A1381">
        <v>1379</v>
      </c>
      <c r="B1381" t="s">
        <v>305</v>
      </c>
      <c r="C1381">
        <v>0</v>
      </c>
      <c r="D1381">
        <v>2</v>
      </c>
      <c r="E1381" t="s">
        <v>11</v>
      </c>
      <c r="F1381">
        <v>2</v>
      </c>
      <c r="G1381">
        <v>171450</v>
      </c>
      <c r="H1381">
        <v>29964</v>
      </c>
      <c r="I1381" t="s">
        <v>231</v>
      </c>
      <c r="J1381">
        <v>0.22195653800000001</v>
      </c>
    </row>
    <row r="1382" spans="1:10" x14ac:dyDescent="0.25">
      <c r="A1382">
        <v>1380</v>
      </c>
      <c r="B1382" t="s">
        <v>305</v>
      </c>
      <c r="C1382">
        <v>0</v>
      </c>
      <c r="D1382">
        <v>2</v>
      </c>
      <c r="E1382" t="s">
        <v>11</v>
      </c>
      <c r="F1382">
        <v>2</v>
      </c>
      <c r="G1382">
        <v>158400</v>
      </c>
      <c r="H1382">
        <v>28505</v>
      </c>
      <c r="I1382" t="s">
        <v>232</v>
      </c>
      <c r="J1382">
        <v>0.13719815399999999</v>
      </c>
    </row>
    <row r="1383" spans="1:10" x14ac:dyDescent="0.25">
      <c r="A1383">
        <v>1381</v>
      </c>
      <c r="B1383" t="s">
        <v>305</v>
      </c>
      <c r="C1383">
        <v>0</v>
      </c>
      <c r="D1383">
        <v>1</v>
      </c>
      <c r="E1383" t="s">
        <v>11</v>
      </c>
      <c r="F1383">
        <v>1</v>
      </c>
      <c r="G1383">
        <v>198000</v>
      </c>
      <c r="H1383">
        <v>22976</v>
      </c>
      <c r="I1383" t="s">
        <v>233</v>
      </c>
      <c r="J1383">
        <v>0.139146769</v>
      </c>
    </row>
    <row r="1384" spans="1:10" x14ac:dyDescent="0.25">
      <c r="A1384">
        <v>1382</v>
      </c>
      <c r="B1384" t="s">
        <v>305</v>
      </c>
      <c r="C1384">
        <v>0</v>
      </c>
      <c r="D1384">
        <v>1</v>
      </c>
      <c r="E1384" t="s">
        <v>11</v>
      </c>
      <c r="F1384">
        <v>1</v>
      </c>
      <c r="G1384">
        <v>162000</v>
      </c>
      <c r="H1384">
        <v>18860</v>
      </c>
      <c r="I1384" t="s">
        <v>234</v>
      </c>
      <c r="J1384">
        <v>0.14835315399999999</v>
      </c>
    </row>
    <row r="1385" spans="1:10" x14ac:dyDescent="0.25">
      <c r="A1385">
        <v>1383</v>
      </c>
      <c r="B1385" t="s">
        <v>305</v>
      </c>
      <c r="C1385">
        <v>0</v>
      </c>
      <c r="D1385">
        <v>2</v>
      </c>
      <c r="E1385" t="s">
        <v>11</v>
      </c>
      <c r="F1385">
        <v>2</v>
      </c>
      <c r="G1385">
        <v>189900</v>
      </c>
      <c r="H1385">
        <v>17387</v>
      </c>
      <c r="I1385" t="s">
        <v>235</v>
      </c>
      <c r="J1385">
        <v>0.18522930800000001</v>
      </c>
    </row>
    <row r="1386" spans="1:10" x14ac:dyDescent="0.25">
      <c r="A1386">
        <v>1384</v>
      </c>
      <c r="B1386" t="s">
        <v>305</v>
      </c>
      <c r="C1386">
        <v>0</v>
      </c>
      <c r="D1386">
        <v>1</v>
      </c>
      <c r="E1386" t="s">
        <v>11</v>
      </c>
      <c r="F1386">
        <v>1</v>
      </c>
      <c r="G1386">
        <v>166500</v>
      </c>
      <c r="H1386">
        <v>23282</v>
      </c>
      <c r="I1386" t="s">
        <v>236</v>
      </c>
      <c r="J1386">
        <v>0.13599346100000001</v>
      </c>
    </row>
    <row r="1387" spans="1:10" x14ac:dyDescent="0.25">
      <c r="A1387">
        <v>1385</v>
      </c>
      <c r="B1387" t="s">
        <v>305</v>
      </c>
      <c r="C1387">
        <v>0</v>
      </c>
      <c r="D1387">
        <v>7</v>
      </c>
      <c r="E1387" t="s">
        <v>11</v>
      </c>
      <c r="F1387">
        <v>7</v>
      </c>
      <c r="G1387">
        <v>165150</v>
      </c>
      <c r="H1387">
        <v>20727</v>
      </c>
      <c r="I1387" t="s">
        <v>237</v>
      </c>
      <c r="J1387">
        <v>0.32737876900000001</v>
      </c>
    </row>
    <row r="1388" spans="1:10" x14ac:dyDescent="0.25">
      <c r="A1388">
        <v>1386</v>
      </c>
      <c r="B1388" t="s">
        <v>305</v>
      </c>
      <c r="C1388">
        <v>0</v>
      </c>
      <c r="D1388">
        <v>3</v>
      </c>
      <c r="E1388" t="s">
        <v>11</v>
      </c>
      <c r="F1388">
        <v>6</v>
      </c>
      <c r="G1388">
        <v>169273</v>
      </c>
      <c r="H1388">
        <v>27410</v>
      </c>
      <c r="I1388" t="s">
        <v>238</v>
      </c>
      <c r="J1388">
        <v>0.158253692</v>
      </c>
    </row>
    <row r="1389" spans="1:10" x14ac:dyDescent="0.25">
      <c r="A1389">
        <v>1387</v>
      </c>
      <c r="B1389" t="s">
        <v>305</v>
      </c>
      <c r="C1389">
        <v>0</v>
      </c>
      <c r="D1389">
        <v>1</v>
      </c>
      <c r="E1389" t="s">
        <v>11</v>
      </c>
      <c r="F1389">
        <v>1</v>
      </c>
      <c r="G1389">
        <v>149400</v>
      </c>
      <c r="H1389">
        <v>19659</v>
      </c>
      <c r="I1389" t="s">
        <v>239</v>
      </c>
      <c r="J1389">
        <v>0.15236907699999999</v>
      </c>
    </row>
    <row r="1390" spans="1:10" x14ac:dyDescent="0.25">
      <c r="A1390">
        <v>1388</v>
      </c>
      <c r="B1390" t="s">
        <v>305</v>
      </c>
      <c r="C1390">
        <v>0</v>
      </c>
      <c r="D1390">
        <v>1</v>
      </c>
      <c r="E1390" t="s">
        <v>11</v>
      </c>
      <c r="F1390">
        <v>1</v>
      </c>
      <c r="G1390">
        <v>156252</v>
      </c>
      <c r="H1390">
        <v>20959</v>
      </c>
      <c r="I1390" t="s">
        <v>240</v>
      </c>
      <c r="J1390">
        <v>0.113607769</v>
      </c>
    </row>
    <row r="1391" spans="1:10" x14ac:dyDescent="0.25">
      <c r="A1391">
        <v>1389</v>
      </c>
      <c r="B1391" t="s">
        <v>305</v>
      </c>
      <c r="C1391">
        <v>0</v>
      </c>
      <c r="D1391">
        <v>1</v>
      </c>
      <c r="E1391" t="s">
        <v>11</v>
      </c>
      <c r="F1391">
        <v>1</v>
      </c>
      <c r="G1391">
        <v>129150</v>
      </c>
      <c r="H1391">
        <v>18313</v>
      </c>
      <c r="I1391" t="s">
        <v>241</v>
      </c>
      <c r="J1391">
        <v>0.123757308</v>
      </c>
    </row>
    <row r="1392" spans="1:10" x14ac:dyDescent="0.25">
      <c r="A1392">
        <v>1390</v>
      </c>
      <c r="B1392" t="s">
        <v>305</v>
      </c>
      <c r="C1392">
        <v>0</v>
      </c>
      <c r="D1392">
        <v>1</v>
      </c>
      <c r="E1392" t="s">
        <v>11</v>
      </c>
      <c r="F1392">
        <v>1</v>
      </c>
      <c r="G1392">
        <v>164700</v>
      </c>
      <c r="H1392">
        <v>13233</v>
      </c>
      <c r="I1392" t="s">
        <v>242</v>
      </c>
      <c r="J1392">
        <v>0.14970407699999999</v>
      </c>
    </row>
    <row r="1393" spans="1:10" x14ac:dyDescent="0.25">
      <c r="A1393">
        <v>1391</v>
      </c>
      <c r="B1393" t="s">
        <v>305</v>
      </c>
      <c r="C1393">
        <v>0</v>
      </c>
      <c r="D1393">
        <v>2</v>
      </c>
      <c r="E1393" t="s">
        <v>11</v>
      </c>
      <c r="F1393">
        <v>5</v>
      </c>
      <c r="G1393">
        <v>170550</v>
      </c>
      <c r="H1393">
        <v>21283</v>
      </c>
      <c r="I1393" t="s">
        <v>243</v>
      </c>
      <c r="J1393">
        <v>0.156321231</v>
      </c>
    </row>
    <row r="1394" spans="1:10" x14ac:dyDescent="0.25">
      <c r="A1394">
        <v>1392</v>
      </c>
      <c r="B1394" t="s">
        <v>305</v>
      </c>
      <c r="C1394">
        <v>0</v>
      </c>
      <c r="D1394">
        <v>1</v>
      </c>
      <c r="E1394" t="s">
        <v>11</v>
      </c>
      <c r="F1394">
        <v>1</v>
      </c>
      <c r="G1394">
        <v>173250</v>
      </c>
      <c r="H1394">
        <v>22085</v>
      </c>
      <c r="I1394" t="s">
        <v>244</v>
      </c>
      <c r="J1394">
        <v>8.7388076999999995E-2</v>
      </c>
    </row>
    <row r="1395" spans="1:10" x14ac:dyDescent="0.25">
      <c r="A1395">
        <v>1393</v>
      </c>
      <c r="B1395" t="s">
        <v>305</v>
      </c>
      <c r="C1395">
        <v>0</v>
      </c>
      <c r="D1395">
        <v>1</v>
      </c>
      <c r="E1395" t="s">
        <v>11</v>
      </c>
      <c r="F1395">
        <v>2</v>
      </c>
      <c r="G1395">
        <v>159395</v>
      </c>
      <c r="H1395">
        <v>38783</v>
      </c>
      <c r="I1395" t="s">
        <v>245</v>
      </c>
      <c r="J1395">
        <v>0.122279923</v>
      </c>
    </row>
    <row r="1396" spans="1:10" x14ac:dyDescent="0.25">
      <c r="A1396">
        <v>1394</v>
      </c>
      <c r="B1396" t="s">
        <v>305</v>
      </c>
      <c r="C1396">
        <v>0</v>
      </c>
      <c r="D1396">
        <v>1</v>
      </c>
      <c r="E1396" t="s">
        <v>11</v>
      </c>
      <c r="F1396">
        <v>1</v>
      </c>
      <c r="G1396">
        <v>123750</v>
      </c>
      <c r="H1396">
        <v>16759</v>
      </c>
      <c r="I1396" t="s">
        <v>246</v>
      </c>
      <c r="J1396">
        <v>0.10566492299999999</v>
      </c>
    </row>
    <row r="1397" spans="1:10" x14ac:dyDescent="0.25">
      <c r="A1397">
        <v>1395</v>
      </c>
      <c r="B1397" t="s">
        <v>305</v>
      </c>
      <c r="C1397">
        <v>0</v>
      </c>
      <c r="D1397">
        <v>1</v>
      </c>
      <c r="E1397" t="s">
        <v>11</v>
      </c>
      <c r="F1397">
        <v>1</v>
      </c>
      <c r="G1397">
        <v>154800</v>
      </c>
      <c r="H1397">
        <v>22941</v>
      </c>
      <c r="I1397" t="s">
        <v>247</v>
      </c>
      <c r="J1397">
        <v>0.115320846</v>
      </c>
    </row>
    <row r="1398" spans="1:10" x14ac:dyDescent="0.25">
      <c r="A1398">
        <v>1396</v>
      </c>
      <c r="B1398" t="s">
        <v>305</v>
      </c>
      <c r="C1398">
        <v>0</v>
      </c>
      <c r="D1398">
        <v>4</v>
      </c>
      <c r="E1398" t="s">
        <v>11</v>
      </c>
      <c r="F1398">
        <v>4</v>
      </c>
      <c r="G1398">
        <v>171900</v>
      </c>
      <c r="H1398">
        <v>28947</v>
      </c>
      <c r="I1398" t="s">
        <v>248</v>
      </c>
      <c r="J1398">
        <v>0.21372938399999999</v>
      </c>
    </row>
    <row r="1399" spans="1:10" x14ac:dyDescent="0.25">
      <c r="A1399">
        <v>1397</v>
      </c>
      <c r="B1399" t="s">
        <v>305</v>
      </c>
      <c r="C1399">
        <v>0</v>
      </c>
      <c r="D1399">
        <v>0</v>
      </c>
      <c r="E1399" t="s">
        <v>11</v>
      </c>
      <c r="F1399">
        <v>1</v>
      </c>
      <c r="G1399">
        <v>158400</v>
      </c>
      <c r="H1399">
        <v>14913</v>
      </c>
      <c r="I1399" t="s">
        <v>249</v>
      </c>
      <c r="J1399">
        <v>0.12169092400000001</v>
      </c>
    </row>
    <row r="1400" spans="1:10" x14ac:dyDescent="0.25">
      <c r="A1400">
        <v>1398</v>
      </c>
      <c r="B1400" t="s">
        <v>305</v>
      </c>
      <c r="C1400">
        <v>0</v>
      </c>
      <c r="D1400">
        <v>1</v>
      </c>
      <c r="E1400" t="s">
        <v>11</v>
      </c>
      <c r="F1400">
        <v>1</v>
      </c>
      <c r="G1400">
        <v>126900</v>
      </c>
      <c r="H1400">
        <v>20062</v>
      </c>
      <c r="I1400" t="s">
        <v>250</v>
      </c>
      <c r="J1400">
        <v>0.108736154</v>
      </c>
    </row>
    <row r="1401" spans="1:10" x14ac:dyDescent="0.25">
      <c r="A1401">
        <v>1399</v>
      </c>
      <c r="B1401" t="s">
        <v>305</v>
      </c>
      <c r="C1401">
        <v>0</v>
      </c>
      <c r="D1401">
        <v>1</v>
      </c>
      <c r="E1401" t="s">
        <v>11</v>
      </c>
      <c r="F1401">
        <v>1</v>
      </c>
      <c r="G1401">
        <v>147600</v>
      </c>
      <c r="H1401">
        <v>18033</v>
      </c>
      <c r="I1401" t="s">
        <v>251</v>
      </c>
      <c r="J1401">
        <v>0.114047231</v>
      </c>
    </row>
    <row r="1402" spans="1:10" x14ac:dyDescent="0.25">
      <c r="A1402">
        <v>1400</v>
      </c>
      <c r="B1402" t="s">
        <v>305</v>
      </c>
      <c r="C1402">
        <v>0</v>
      </c>
      <c r="D1402">
        <v>2</v>
      </c>
      <c r="E1402" t="s">
        <v>11</v>
      </c>
      <c r="F1402">
        <v>2</v>
      </c>
      <c r="G1402">
        <v>165600</v>
      </c>
      <c r="H1402">
        <v>18133</v>
      </c>
      <c r="I1402" t="s">
        <v>252</v>
      </c>
      <c r="J1402">
        <v>0.15132315399999999</v>
      </c>
    </row>
    <row r="1403" spans="1:10" x14ac:dyDescent="0.25">
      <c r="A1403">
        <v>1401</v>
      </c>
      <c r="B1403" t="s">
        <v>305</v>
      </c>
      <c r="C1403">
        <v>0</v>
      </c>
      <c r="D1403">
        <v>3</v>
      </c>
      <c r="E1403" t="s">
        <v>11</v>
      </c>
      <c r="F1403">
        <v>5</v>
      </c>
      <c r="G1403">
        <v>133650</v>
      </c>
      <c r="H1403">
        <v>17450</v>
      </c>
      <c r="I1403" t="s">
        <v>253</v>
      </c>
      <c r="J1403">
        <v>0.219585539</v>
      </c>
    </row>
    <row r="1404" spans="1:10" x14ac:dyDescent="0.25">
      <c r="A1404">
        <v>1402</v>
      </c>
      <c r="B1404" t="s">
        <v>305</v>
      </c>
      <c r="C1404">
        <v>0</v>
      </c>
      <c r="D1404">
        <v>1</v>
      </c>
      <c r="E1404" t="s">
        <v>11</v>
      </c>
      <c r="F1404">
        <v>1</v>
      </c>
      <c r="G1404">
        <v>144900</v>
      </c>
      <c r="H1404">
        <v>14316</v>
      </c>
      <c r="I1404" t="s">
        <v>254</v>
      </c>
      <c r="J1404">
        <v>0.146940923</v>
      </c>
    </row>
    <row r="1405" spans="1:10" x14ac:dyDescent="0.25">
      <c r="A1405">
        <v>1403</v>
      </c>
      <c r="B1405" t="s">
        <v>305</v>
      </c>
      <c r="C1405">
        <v>0</v>
      </c>
      <c r="D1405">
        <v>1</v>
      </c>
      <c r="E1405" t="s">
        <v>11</v>
      </c>
      <c r="F1405">
        <v>1</v>
      </c>
      <c r="G1405">
        <v>149400</v>
      </c>
      <c r="H1405">
        <v>14607</v>
      </c>
      <c r="I1405" t="s">
        <v>255</v>
      </c>
      <c r="J1405">
        <v>0.105602615</v>
      </c>
    </row>
    <row r="1406" spans="1:10" x14ac:dyDescent="0.25">
      <c r="A1406">
        <v>1404</v>
      </c>
      <c r="B1406" t="s">
        <v>305</v>
      </c>
      <c r="C1406">
        <v>0</v>
      </c>
      <c r="D1406">
        <v>2</v>
      </c>
      <c r="E1406" t="s">
        <v>11</v>
      </c>
      <c r="F1406">
        <v>3</v>
      </c>
      <c r="G1406">
        <v>160650</v>
      </c>
      <c r="H1406">
        <v>15353</v>
      </c>
      <c r="I1406" t="s">
        <v>256</v>
      </c>
      <c r="J1406">
        <v>0.14746484600000001</v>
      </c>
    </row>
    <row r="1407" spans="1:10" x14ac:dyDescent="0.25">
      <c r="A1407">
        <v>1405</v>
      </c>
      <c r="B1407" t="s">
        <v>305</v>
      </c>
      <c r="C1407">
        <v>0</v>
      </c>
      <c r="D1407">
        <v>2</v>
      </c>
      <c r="E1407" t="s">
        <v>11</v>
      </c>
      <c r="F1407">
        <v>3</v>
      </c>
      <c r="G1407">
        <v>133200</v>
      </c>
      <c r="H1407">
        <v>24758</v>
      </c>
      <c r="I1407" t="s">
        <v>257</v>
      </c>
      <c r="J1407">
        <v>0.10204653800000001</v>
      </c>
    </row>
    <row r="1408" spans="1:10" x14ac:dyDescent="0.25">
      <c r="A1408">
        <v>1406</v>
      </c>
      <c r="B1408" t="s">
        <v>305</v>
      </c>
      <c r="C1408">
        <v>0</v>
      </c>
      <c r="D1408">
        <v>1</v>
      </c>
      <c r="E1408" t="s">
        <v>11</v>
      </c>
      <c r="F1408">
        <v>1</v>
      </c>
      <c r="G1408">
        <v>142200</v>
      </c>
      <c r="H1408">
        <v>19068</v>
      </c>
      <c r="I1408" t="s">
        <v>258</v>
      </c>
      <c r="J1408">
        <v>0.14990753900000001</v>
      </c>
    </row>
    <row r="1409" spans="1:10" x14ac:dyDescent="0.25">
      <c r="A1409">
        <v>1407</v>
      </c>
      <c r="B1409" t="s">
        <v>305</v>
      </c>
      <c r="C1409">
        <v>0</v>
      </c>
      <c r="D1409">
        <v>2</v>
      </c>
      <c r="E1409" t="s">
        <v>11</v>
      </c>
      <c r="F1409">
        <v>2</v>
      </c>
      <c r="G1409">
        <v>142650</v>
      </c>
      <c r="H1409">
        <v>27775</v>
      </c>
      <c r="I1409" t="s">
        <v>259</v>
      </c>
      <c r="J1409">
        <v>0.158978231</v>
      </c>
    </row>
    <row r="1410" spans="1:10" x14ac:dyDescent="0.25">
      <c r="A1410">
        <v>1408</v>
      </c>
      <c r="B1410" t="s">
        <v>305</v>
      </c>
      <c r="C1410">
        <v>0</v>
      </c>
      <c r="D1410">
        <v>2</v>
      </c>
      <c r="E1410" t="s">
        <v>11</v>
      </c>
      <c r="F1410">
        <v>2</v>
      </c>
      <c r="G1410">
        <v>152100</v>
      </c>
      <c r="H1410">
        <v>20319</v>
      </c>
      <c r="I1410" t="s">
        <v>260</v>
      </c>
      <c r="J1410">
        <v>0.13566730799999999</v>
      </c>
    </row>
    <row r="1411" spans="1:10" x14ac:dyDescent="0.25">
      <c r="A1411">
        <v>1409</v>
      </c>
      <c r="B1411" t="s">
        <v>305</v>
      </c>
      <c r="C1411">
        <v>0</v>
      </c>
      <c r="D1411">
        <v>2</v>
      </c>
      <c r="E1411" t="s">
        <v>11</v>
      </c>
      <c r="F1411">
        <v>2</v>
      </c>
      <c r="G1411">
        <v>158850</v>
      </c>
      <c r="H1411">
        <v>17973</v>
      </c>
      <c r="I1411" t="s">
        <v>261</v>
      </c>
      <c r="J1411">
        <v>0.17304700000000001</v>
      </c>
    </row>
    <row r="1412" spans="1:10" x14ac:dyDescent="0.25">
      <c r="A1412">
        <v>1410</v>
      </c>
      <c r="B1412" t="s">
        <v>305</v>
      </c>
      <c r="C1412">
        <v>0</v>
      </c>
      <c r="D1412">
        <v>1</v>
      </c>
      <c r="E1412" t="s">
        <v>11</v>
      </c>
      <c r="F1412">
        <v>1</v>
      </c>
      <c r="G1412">
        <v>146700</v>
      </c>
      <c r="H1412">
        <v>20251</v>
      </c>
      <c r="I1412" t="s">
        <v>262</v>
      </c>
      <c r="J1412">
        <v>0.15561292299999999</v>
      </c>
    </row>
    <row r="1413" spans="1:10" x14ac:dyDescent="0.25">
      <c r="A1413">
        <v>1411</v>
      </c>
      <c r="B1413" t="s">
        <v>305</v>
      </c>
      <c r="C1413">
        <v>0</v>
      </c>
      <c r="D1413">
        <v>2</v>
      </c>
      <c r="E1413" t="s">
        <v>11</v>
      </c>
      <c r="F1413">
        <v>3</v>
      </c>
      <c r="G1413">
        <v>164700</v>
      </c>
      <c r="H1413">
        <v>18331</v>
      </c>
      <c r="I1413" t="s">
        <v>263</v>
      </c>
      <c r="J1413">
        <v>0.207861461</v>
      </c>
    </row>
    <row r="1414" spans="1:10" x14ac:dyDescent="0.25">
      <c r="A1414">
        <v>1412</v>
      </c>
      <c r="B1414" t="s">
        <v>305</v>
      </c>
      <c r="C1414">
        <v>0</v>
      </c>
      <c r="D1414">
        <v>1</v>
      </c>
      <c r="E1414" t="s">
        <v>11</v>
      </c>
      <c r="F1414">
        <v>1</v>
      </c>
      <c r="G1414">
        <v>140400</v>
      </c>
      <c r="H1414">
        <v>14720</v>
      </c>
      <c r="I1414" t="s">
        <v>264</v>
      </c>
      <c r="J1414">
        <v>0.12571169200000001</v>
      </c>
    </row>
    <row r="1415" spans="1:10" x14ac:dyDescent="0.25">
      <c r="A1415">
        <v>1413</v>
      </c>
      <c r="B1415" t="s">
        <v>305</v>
      </c>
      <c r="C1415">
        <v>0</v>
      </c>
      <c r="D1415">
        <v>1</v>
      </c>
      <c r="E1415" t="s">
        <v>11</v>
      </c>
      <c r="F1415">
        <v>1</v>
      </c>
      <c r="G1415">
        <v>146250</v>
      </c>
      <c r="H1415">
        <v>24637</v>
      </c>
      <c r="I1415" t="s">
        <v>265</v>
      </c>
      <c r="J1415">
        <v>0.124042154</v>
      </c>
    </row>
    <row r="1416" spans="1:10" x14ac:dyDescent="0.25">
      <c r="A1416">
        <v>1414</v>
      </c>
      <c r="B1416" t="s">
        <v>305</v>
      </c>
      <c r="C1416">
        <v>0</v>
      </c>
      <c r="D1416">
        <v>1</v>
      </c>
      <c r="E1416" t="s">
        <v>11</v>
      </c>
      <c r="F1416">
        <v>1</v>
      </c>
      <c r="G1416">
        <v>166950</v>
      </c>
      <c r="H1416">
        <v>39560</v>
      </c>
      <c r="I1416" t="s">
        <v>266</v>
      </c>
      <c r="J1416">
        <v>0.155561846</v>
      </c>
    </row>
    <row r="1417" spans="1:10" x14ac:dyDescent="0.25">
      <c r="A1417">
        <v>1415</v>
      </c>
      <c r="B1417" t="s">
        <v>305</v>
      </c>
      <c r="C1417">
        <v>0</v>
      </c>
      <c r="D1417">
        <v>1</v>
      </c>
      <c r="E1417" t="s">
        <v>11</v>
      </c>
      <c r="F1417">
        <v>1</v>
      </c>
      <c r="G1417">
        <v>134070</v>
      </c>
      <c r="H1417">
        <v>19512</v>
      </c>
      <c r="I1417" t="s">
        <v>267</v>
      </c>
      <c r="J1417">
        <v>0.12751877</v>
      </c>
    </row>
    <row r="1418" spans="1:10" x14ac:dyDescent="0.25">
      <c r="A1418">
        <v>1416</v>
      </c>
      <c r="B1418" t="s">
        <v>305</v>
      </c>
      <c r="C1418">
        <v>0</v>
      </c>
      <c r="D1418">
        <v>3</v>
      </c>
      <c r="E1418" t="s">
        <v>11</v>
      </c>
      <c r="F1418">
        <v>3</v>
      </c>
      <c r="G1418">
        <v>135450</v>
      </c>
      <c r="H1418">
        <v>28274</v>
      </c>
      <c r="I1418" t="s">
        <v>268</v>
      </c>
      <c r="J1418">
        <v>0.247173539</v>
      </c>
    </row>
    <row r="1419" spans="1:10" x14ac:dyDescent="0.25">
      <c r="A1419">
        <v>1417</v>
      </c>
      <c r="B1419" t="s">
        <v>305</v>
      </c>
      <c r="C1419">
        <v>0</v>
      </c>
      <c r="D1419">
        <v>1</v>
      </c>
      <c r="E1419" t="s">
        <v>11</v>
      </c>
      <c r="F1419">
        <v>1</v>
      </c>
      <c r="G1419">
        <v>127350</v>
      </c>
      <c r="H1419">
        <v>13246</v>
      </c>
      <c r="I1419" t="s">
        <v>269</v>
      </c>
      <c r="J1419">
        <v>0.122298692</v>
      </c>
    </row>
    <row r="1420" spans="1:10" x14ac:dyDescent="0.25">
      <c r="A1420">
        <v>1418</v>
      </c>
      <c r="B1420" t="s">
        <v>305</v>
      </c>
      <c r="C1420">
        <v>0</v>
      </c>
      <c r="D1420">
        <v>1</v>
      </c>
      <c r="E1420" t="s">
        <v>11</v>
      </c>
      <c r="F1420">
        <v>1</v>
      </c>
      <c r="G1420">
        <v>163350</v>
      </c>
      <c r="H1420">
        <v>14607</v>
      </c>
      <c r="I1420" t="s">
        <v>270</v>
      </c>
      <c r="J1420">
        <v>0.12566646200000001</v>
      </c>
    </row>
    <row r="1421" spans="1:10" x14ac:dyDescent="0.25">
      <c r="A1421">
        <v>1419</v>
      </c>
      <c r="B1421" t="s">
        <v>305</v>
      </c>
      <c r="C1421">
        <v>0</v>
      </c>
      <c r="D1421">
        <v>1</v>
      </c>
      <c r="E1421" t="s">
        <v>11</v>
      </c>
      <c r="F1421">
        <v>1</v>
      </c>
      <c r="G1421">
        <v>137700</v>
      </c>
      <c r="H1421">
        <v>17904</v>
      </c>
      <c r="I1421" t="s">
        <v>271</v>
      </c>
      <c r="J1421">
        <v>0.139420769</v>
      </c>
    </row>
    <row r="1422" spans="1:10" x14ac:dyDescent="0.25">
      <c r="A1422">
        <v>1420</v>
      </c>
      <c r="B1422" t="s">
        <v>305</v>
      </c>
      <c r="C1422">
        <v>0</v>
      </c>
      <c r="D1422">
        <v>1</v>
      </c>
      <c r="E1422" t="s">
        <v>11</v>
      </c>
      <c r="F1422">
        <v>1</v>
      </c>
      <c r="G1422">
        <v>111520</v>
      </c>
      <c r="H1422">
        <v>14754</v>
      </c>
      <c r="I1422" t="s">
        <v>272</v>
      </c>
      <c r="J1422">
        <v>9.5307154000000005E-2</v>
      </c>
    </row>
    <row r="1423" spans="1:10" x14ac:dyDescent="0.25">
      <c r="A1423">
        <v>1421</v>
      </c>
      <c r="B1423" t="s">
        <v>305</v>
      </c>
      <c r="C1423">
        <v>0</v>
      </c>
      <c r="D1423">
        <v>1</v>
      </c>
      <c r="E1423" t="s">
        <v>11</v>
      </c>
      <c r="F1423">
        <v>1</v>
      </c>
      <c r="G1423">
        <v>132300</v>
      </c>
      <c r="H1423">
        <v>13762</v>
      </c>
      <c r="I1423" t="s">
        <v>273</v>
      </c>
      <c r="J1423">
        <v>0.210094</v>
      </c>
    </row>
    <row r="1424" spans="1:10" x14ac:dyDescent="0.25">
      <c r="A1424">
        <v>1422</v>
      </c>
      <c r="B1424" t="s">
        <v>305</v>
      </c>
      <c r="C1424">
        <v>0</v>
      </c>
      <c r="D1424">
        <v>1</v>
      </c>
      <c r="E1424" t="s">
        <v>11</v>
      </c>
      <c r="F1424">
        <v>1</v>
      </c>
      <c r="G1424">
        <v>161100</v>
      </c>
      <c r="H1424">
        <v>23643</v>
      </c>
      <c r="I1424" t="s">
        <v>274</v>
      </c>
      <c r="J1424">
        <v>0.12721792300000001</v>
      </c>
    </row>
    <row r="1425" spans="1:10" x14ac:dyDescent="0.25">
      <c r="A1425">
        <v>1423</v>
      </c>
      <c r="B1425" t="s">
        <v>305</v>
      </c>
      <c r="C1425">
        <v>0</v>
      </c>
      <c r="D1425">
        <v>1</v>
      </c>
      <c r="E1425" t="s">
        <v>11</v>
      </c>
      <c r="F1425">
        <v>1</v>
      </c>
      <c r="G1425">
        <v>127067</v>
      </c>
      <c r="H1425">
        <v>17622</v>
      </c>
      <c r="I1425" t="s">
        <v>275</v>
      </c>
      <c r="J1425">
        <v>0.109549385</v>
      </c>
    </row>
    <row r="1426" spans="1:10" x14ac:dyDescent="0.25">
      <c r="A1426">
        <v>1424</v>
      </c>
      <c r="B1426" t="s">
        <v>305</v>
      </c>
      <c r="C1426">
        <v>0</v>
      </c>
      <c r="D1426">
        <v>2</v>
      </c>
      <c r="E1426" t="s">
        <v>11</v>
      </c>
      <c r="F1426">
        <v>10</v>
      </c>
      <c r="G1426">
        <v>172350</v>
      </c>
      <c r="H1426">
        <v>20709</v>
      </c>
      <c r="I1426" t="s">
        <v>276</v>
      </c>
      <c r="J1426">
        <v>0.179684923</v>
      </c>
    </row>
    <row r="1427" spans="1:10" x14ac:dyDescent="0.25">
      <c r="A1427">
        <v>1425</v>
      </c>
      <c r="B1427" t="s">
        <v>305</v>
      </c>
      <c r="C1427">
        <v>0</v>
      </c>
      <c r="D1427">
        <v>1</v>
      </c>
      <c r="E1427" t="s">
        <v>11</v>
      </c>
      <c r="F1427">
        <v>1</v>
      </c>
      <c r="G1427">
        <v>123410</v>
      </c>
      <c r="H1427">
        <v>16840</v>
      </c>
      <c r="I1427" t="s">
        <v>277</v>
      </c>
      <c r="J1427">
        <v>0.125302153</v>
      </c>
    </row>
    <row r="1428" spans="1:10" x14ac:dyDescent="0.25">
      <c r="A1428">
        <v>1426</v>
      </c>
      <c r="B1428" t="s">
        <v>305</v>
      </c>
      <c r="C1428">
        <v>0</v>
      </c>
      <c r="D1428">
        <v>1</v>
      </c>
      <c r="E1428" t="s">
        <v>11</v>
      </c>
      <c r="F1428">
        <v>2</v>
      </c>
      <c r="G1428">
        <v>174150</v>
      </c>
      <c r="H1428">
        <v>28523</v>
      </c>
      <c r="I1428" t="s">
        <v>278</v>
      </c>
      <c r="J1428">
        <v>9.8946538000000001E-2</v>
      </c>
    </row>
    <row r="1429" spans="1:10" x14ac:dyDescent="0.25">
      <c r="A1429">
        <v>1427</v>
      </c>
      <c r="B1429" t="s">
        <v>305</v>
      </c>
      <c r="C1429">
        <v>0</v>
      </c>
      <c r="D1429">
        <v>3</v>
      </c>
      <c r="E1429" t="s">
        <v>11</v>
      </c>
      <c r="F1429">
        <v>3</v>
      </c>
      <c r="G1429">
        <v>152550</v>
      </c>
      <c r="H1429">
        <v>25537</v>
      </c>
      <c r="I1429" t="s">
        <v>279</v>
      </c>
      <c r="J1429">
        <v>0.243370538</v>
      </c>
    </row>
    <row r="1430" spans="1:10" x14ac:dyDescent="0.25">
      <c r="A1430">
        <v>1428</v>
      </c>
      <c r="B1430" t="s">
        <v>305</v>
      </c>
      <c r="C1430">
        <v>0</v>
      </c>
      <c r="D1430">
        <v>1</v>
      </c>
      <c r="E1430" t="s">
        <v>11</v>
      </c>
      <c r="F1430">
        <v>1</v>
      </c>
      <c r="G1430">
        <v>136800</v>
      </c>
      <c r="H1430">
        <v>18616</v>
      </c>
      <c r="I1430" t="s">
        <v>280</v>
      </c>
      <c r="J1430">
        <v>0.129458923</v>
      </c>
    </row>
    <row r="1431" spans="1:10" x14ac:dyDescent="0.25">
      <c r="A1431">
        <v>1429</v>
      </c>
      <c r="B1431" t="s">
        <v>305</v>
      </c>
      <c r="C1431">
        <v>0</v>
      </c>
      <c r="D1431">
        <v>2</v>
      </c>
      <c r="E1431" t="s">
        <v>11</v>
      </c>
      <c r="F1431">
        <v>2</v>
      </c>
      <c r="G1431">
        <v>156252</v>
      </c>
      <c r="H1431">
        <v>22770</v>
      </c>
      <c r="I1431" t="s">
        <v>281</v>
      </c>
      <c r="J1431">
        <v>0.19320838500000001</v>
      </c>
    </row>
    <row r="1432" spans="1:10" x14ac:dyDescent="0.25">
      <c r="A1432">
        <v>1430</v>
      </c>
      <c r="B1432" t="s">
        <v>305</v>
      </c>
      <c r="C1432">
        <v>0</v>
      </c>
      <c r="D1432">
        <v>1</v>
      </c>
      <c r="E1432" t="s">
        <v>11</v>
      </c>
      <c r="F1432">
        <v>1</v>
      </c>
      <c r="G1432">
        <v>136530</v>
      </c>
      <c r="H1432">
        <v>19848</v>
      </c>
      <c r="I1432" t="s">
        <v>282</v>
      </c>
      <c r="J1432">
        <v>0.121909846</v>
      </c>
    </row>
    <row r="1433" spans="1:10" x14ac:dyDescent="0.25">
      <c r="A1433">
        <v>1431</v>
      </c>
      <c r="B1433" t="s">
        <v>305</v>
      </c>
      <c r="C1433">
        <v>0</v>
      </c>
      <c r="D1433">
        <v>1</v>
      </c>
      <c r="E1433" t="s">
        <v>11</v>
      </c>
      <c r="F1433">
        <v>1</v>
      </c>
      <c r="G1433">
        <v>136800</v>
      </c>
      <c r="H1433">
        <v>19963</v>
      </c>
      <c r="I1433" t="s">
        <v>283</v>
      </c>
      <c r="J1433">
        <v>0.113148385</v>
      </c>
    </row>
    <row r="1434" spans="1:10" x14ac:dyDescent="0.25">
      <c r="A1434">
        <v>1432</v>
      </c>
      <c r="B1434" t="s">
        <v>305</v>
      </c>
      <c r="C1434">
        <v>0</v>
      </c>
      <c r="D1434">
        <v>1</v>
      </c>
      <c r="E1434" t="s">
        <v>11</v>
      </c>
      <c r="F1434">
        <v>1</v>
      </c>
      <c r="G1434">
        <v>142200</v>
      </c>
      <c r="H1434">
        <v>13057</v>
      </c>
      <c r="I1434" t="s">
        <v>284</v>
      </c>
      <c r="J1434">
        <v>0.13273853899999999</v>
      </c>
    </row>
    <row r="1435" spans="1:10" x14ac:dyDescent="0.25">
      <c r="A1435">
        <v>1433</v>
      </c>
      <c r="B1435" t="s">
        <v>305</v>
      </c>
      <c r="C1435">
        <v>0</v>
      </c>
      <c r="D1435">
        <v>1</v>
      </c>
      <c r="E1435" t="s">
        <v>11</v>
      </c>
      <c r="F1435">
        <v>1</v>
      </c>
      <c r="G1435">
        <v>134251</v>
      </c>
      <c r="H1435">
        <v>20886</v>
      </c>
      <c r="I1435" t="s">
        <v>285</v>
      </c>
      <c r="J1435">
        <v>0.106677615</v>
      </c>
    </row>
    <row r="1436" spans="1:10" x14ac:dyDescent="0.25">
      <c r="A1436">
        <v>1434</v>
      </c>
      <c r="B1436" t="s">
        <v>305</v>
      </c>
      <c r="C1436">
        <v>0</v>
      </c>
      <c r="D1436">
        <v>1</v>
      </c>
      <c r="E1436" t="s">
        <v>11</v>
      </c>
      <c r="F1436">
        <v>1</v>
      </c>
      <c r="G1436">
        <v>170100</v>
      </c>
      <c r="H1436">
        <v>13244</v>
      </c>
      <c r="I1436" t="s">
        <v>286</v>
      </c>
      <c r="J1436">
        <v>0.134376307</v>
      </c>
    </row>
    <row r="1437" spans="1:10" x14ac:dyDescent="0.25">
      <c r="A1437">
        <v>1435</v>
      </c>
      <c r="B1437" t="s">
        <v>305</v>
      </c>
      <c r="C1437">
        <v>0</v>
      </c>
      <c r="D1437">
        <v>1</v>
      </c>
      <c r="E1437" t="s">
        <v>11</v>
      </c>
      <c r="F1437">
        <v>1</v>
      </c>
      <c r="G1437">
        <v>161550</v>
      </c>
      <c r="H1437">
        <v>30655</v>
      </c>
      <c r="I1437" t="s">
        <v>287</v>
      </c>
      <c r="J1437">
        <v>0.13378738400000001</v>
      </c>
    </row>
    <row r="1438" spans="1:10" x14ac:dyDescent="0.25">
      <c r="A1438">
        <v>1436</v>
      </c>
      <c r="B1438" t="s">
        <v>305</v>
      </c>
      <c r="C1438">
        <v>0</v>
      </c>
      <c r="D1438">
        <v>2</v>
      </c>
      <c r="E1438" t="s">
        <v>11</v>
      </c>
      <c r="F1438">
        <v>3</v>
      </c>
      <c r="G1438">
        <v>179151</v>
      </c>
      <c r="H1438">
        <v>20677</v>
      </c>
      <c r="I1438" t="s">
        <v>288</v>
      </c>
      <c r="J1438">
        <v>0.17705607700000001</v>
      </c>
    </row>
    <row r="1439" spans="1:10" x14ac:dyDescent="0.25">
      <c r="A1439">
        <v>1437</v>
      </c>
      <c r="B1439" t="s">
        <v>305</v>
      </c>
      <c r="C1439">
        <v>0</v>
      </c>
      <c r="D1439">
        <v>1</v>
      </c>
      <c r="E1439" t="s">
        <v>11</v>
      </c>
      <c r="F1439">
        <v>1</v>
      </c>
      <c r="G1439">
        <v>132750</v>
      </c>
      <c r="H1439">
        <v>13661</v>
      </c>
      <c r="I1439" t="s">
        <v>289</v>
      </c>
      <c r="J1439">
        <v>0.102228769</v>
      </c>
    </row>
    <row r="1440" spans="1:10" x14ac:dyDescent="0.25">
      <c r="A1440">
        <v>1438</v>
      </c>
      <c r="B1440" t="s">
        <v>305</v>
      </c>
      <c r="C1440">
        <v>0</v>
      </c>
      <c r="D1440">
        <v>2</v>
      </c>
      <c r="E1440" t="s">
        <v>11</v>
      </c>
      <c r="F1440">
        <v>2</v>
      </c>
      <c r="G1440">
        <v>135900</v>
      </c>
      <c r="H1440">
        <v>23841</v>
      </c>
      <c r="I1440" t="s">
        <v>290</v>
      </c>
      <c r="J1440">
        <v>0.137564307</v>
      </c>
    </row>
    <row r="1441" spans="1:10" x14ac:dyDescent="0.25">
      <c r="A1441">
        <v>1439</v>
      </c>
      <c r="B1441" t="s">
        <v>305</v>
      </c>
      <c r="C1441">
        <v>0</v>
      </c>
      <c r="D1441">
        <v>1</v>
      </c>
      <c r="E1441" t="s">
        <v>11</v>
      </c>
      <c r="F1441">
        <v>1</v>
      </c>
      <c r="G1441">
        <v>156252</v>
      </c>
      <c r="H1441">
        <v>18731</v>
      </c>
      <c r="I1441" t="s">
        <v>291</v>
      </c>
      <c r="J1441">
        <v>0.138766693</v>
      </c>
    </row>
    <row r="1442" spans="1:10" x14ac:dyDescent="0.25">
      <c r="A1442">
        <v>1440</v>
      </c>
      <c r="B1442" t="s">
        <v>305</v>
      </c>
      <c r="C1442">
        <v>0</v>
      </c>
      <c r="D1442">
        <v>1</v>
      </c>
      <c r="E1442" t="s">
        <v>11</v>
      </c>
      <c r="F1442">
        <v>1</v>
      </c>
      <c r="G1442">
        <v>153900</v>
      </c>
      <c r="H1442">
        <v>24448</v>
      </c>
      <c r="I1442" t="s">
        <v>292</v>
      </c>
      <c r="J1442">
        <v>0.105847077</v>
      </c>
    </row>
    <row r="1443" spans="1:10" x14ac:dyDescent="0.25">
      <c r="A1443">
        <v>1441</v>
      </c>
      <c r="B1443" t="s">
        <v>305</v>
      </c>
      <c r="C1443">
        <v>0</v>
      </c>
      <c r="D1443">
        <v>1</v>
      </c>
      <c r="E1443" t="s">
        <v>11</v>
      </c>
      <c r="F1443">
        <v>1</v>
      </c>
      <c r="G1443">
        <v>136350</v>
      </c>
      <c r="H1443">
        <v>18777</v>
      </c>
      <c r="I1443" t="s">
        <v>293</v>
      </c>
      <c r="J1443">
        <v>8.2682384999999997E-2</v>
      </c>
    </row>
    <row r="1444" spans="1:10" x14ac:dyDescent="0.25">
      <c r="A1444">
        <v>1442</v>
      </c>
      <c r="B1444" t="s">
        <v>305</v>
      </c>
      <c r="C1444">
        <v>0</v>
      </c>
      <c r="D1444">
        <v>1</v>
      </c>
      <c r="E1444" t="s">
        <v>11</v>
      </c>
      <c r="F1444">
        <v>1</v>
      </c>
      <c r="G1444">
        <v>157050</v>
      </c>
      <c r="H1444">
        <v>15067</v>
      </c>
      <c r="I1444" t="s">
        <v>294</v>
      </c>
      <c r="J1444">
        <v>0.11006207699999999</v>
      </c>
    </row>
    <row r="1445" spans="1:10" x14ac:dyDescent="0.25">
      <c r="A1445">
        <v>1443</v>
      </c>
      <c r="B1445" t="s">
        <v>305</v>
      </c>
      <c r="C1445">
        <v>0</v>
      </c>
      <c r="D1445">
        <v>1</v>
      </c>
      <c r="E1445" t="s">
        <v>11</v>
      </c>
      <c r="F1445">
        <v>1</v>
      </c>
      <c r="G1445">
        <v>131400</v>
      </c>
      <c r="H1445">
        <v>11741</v>
      </c>
      <c r="I1445" t="s">
        <v>295</v>
      </c>
      <c r="J1445">
        <v>7.7728770000000003E-2</v>
      </c>
    </row>
    <row r="1446" spans="1:10" x14ac:dyDescent="0.25">
      <c r="A1446">
        <v>1444</v>
      </c>
      <c r="B1446" t="s">
        <v>305</v>
      </c>
      <c r="C1446">
        <v>0</v>
      </c>
      <c r="D1446">
        <v>1</v>
      </c>
      <c r="E1446" t="s">
        <v>11</v>
      </c>
      <c r="F1446">
        <v>1</v>
      </c>
      <c r="G1446">
        <v>160200</v>
      </c>
      <c r="H1446">
        <v>13101</v>
      </c>
      <c r="I1446" t="s">
        <v>296</v>
      </c>
      <c r="J1446">
        <v>0.16500730799999999</v>
      </c>
    </row>
    <row r="1447" spans="1:10" x14ac:dyDescent="0.25">
      <c r="A1447">
        <v>1445</v>
      </c>
      <c r="B1447" t="s">
        <v>305</v>
      </c>
      <c r="C1447">
        <v>0</v>
      </c>
      <c r="D1447">
        <v>1</v>
      </c>
      <c r="E1447" t="s">
        <v>11</v>
      </c>
      <c r="F1447">
        <v>1</v>
      </c>
      <c r="G1447">
        <v>152550</v>
      </c>
      <c r="H1447">
        <v>23563</v>
      </c>
      <c r="I1447" t="s">
        <v>297</v>
      </c>
      <c r="J1447">
        <v>0.11294</v>
      </c>
    </row>
    <row r="1448" spans="1:10" x14ac:dyDescent="0.25">
      <c r="A1448">
        <v>1446</v>
      </c>
      <c r="B1448" t="s">
        <v>305</v>
      </c>
      <c r="C1448">
        <v>0</v>
      </c>
      <c r="D1448">
        <v>2</v>
      </c>
      <c r="E1448" t="s">
        <v>11</v>
      </c>
      <c r="F1448">
        <v>2</v>
      </c>
      <c r="G1448">
        <v>159844</v>
      </c>
      <c r="H1448">
        <v>23128</v>
      </c>
      <c r="I1448" t="s">
        <v>298</v>
      </c>
      <c r="J1448">
        <v>0.15710269199999999</v>
      </c>
    </row>
    <row r="1449" spans="1:10" x14ac:dyDescent="0.25">
      <c r="A1449">
        <v>1447</v>
      </c>
      <c r="B1449" t="s">
        <v>305</v>
      </c>
      <c r="C1449">
        <v>0</v>
      </c>
      <c r="D1449">
        <v>1</v>
      </c>
      <c r="E1449" t="s">
        <v>11</v>
      </c>
      <c r="F1449">
        <v>1</v>
      </c>
      <c r="G1449">
        <v>157950</v>
      </c>
      <c r="H1449">
        <v>16762</v>
      </c>
      <c r="I1449" t="s">
        <v>299</v>
      </c>
      <c r="J1449">
        <v>0.13666661499999999</v>
      </c>
    </row>
    <row r="1450" spans="1:10" x14ac:dyDescent="0.25">
      <c r="A1450">
        <v>1448</v>
      </c>
      <c r="B1450" t="s">
        <v>305</v>
      </c>
      <c r="C1450">
        <v>0</v>
      </c>
      <c r="D1450">
        <v>2</v>
      </c>
      <c r="E1450" t="s">
        <v>11</v>
      </c>
      <c r="F1450">
        <v>2</v>
      </c>
      <c r="G1450">
        <v>140537</v>
      </c>
      <c r="H1450">
        <v>21978</v>
      </c>
      <c r="I1450" t="s">
        <v>300</v>
      </c>
      <c r="J1450">
        <v>0.109589769</v>
      </c>
    </row>
    <row r="1451" spans="1:10" x14ac:dyDescent="0.25">
      <c r="A1451">
        <v>1449</v>
      </c>
      <c r="B1451" t="s">
        <v>305</v>
      </c>
      <c r="C1451">
        <v>0</v>
      </c>
      <c r="D1451">
        <v>1</v>
      </c>
      <c r="E1451" t="s">
        <v>11</v>
      </c>
      <c r="F1451">
        <v>1</v>
      </c>
      <c r="G1451">
        <v>134251</v>
      </c>
      <c r="H1451">
        <v>14107</v>
      </c>
      <c r="I1451" t="s">
        <v>301</v>
      </c>
      <c r="J1451">
        <v>0.111098615</v>
      </c>
    </row>
    <row r="1452" spans="1:10" x14ac:dyDescent="0.25">
      <c r="A1452">
        <v>1450</v>
      </c>
      <c r="B1452" t="s">
        <v>306</v>
      </c>
      <c r="C1452">
        <v>0</v>
      </c>
      <c r="D1452">
        <v>1</v>
      </c>
      <c r="E1452" t="s">
        <v>11</v>
      </c>
      <c r="F1452">
        <v>1</v>
      </c>
      <c r="G1452">
        <v>193950</v>
      </c>
      <c r="H1452">
        <v>18071</v>
      </c>
      <c r="I1452" t="s">
        <v>12</v>
      </c>
      <c r="J1452">
        <v>0.11826384700000001</v>
      </c>
    </row>
    <row r="1453" spans="1:10" x14ac:dyDescent="0.25">
      <c r="A1453">
        <v>1451</v>
      </c>
      <c r="B1453" t="s">
        <v>306</v>
      </c>
      <c r="C1453">
        <v>0</v>
      </c>
      <c r="D1453">
        <v>3</v>
      </c>
      <c r="E1453" t="s">
        <v>11</v>
      </c>
      <c r="F1453">
        <v>3</v>
      </c>
      <c r="G1453">
        <v>136945</v>
      </c>
      <c r="H1453">
        <v>15821</v>
      </c>
      <c r="I1453" t="s">
        <v>13</v>
      </c>
      <c r="J1453">
        <v>0.14620192300000001</v>
      </c>
    </row>
    <row r="1454" spans="1:10" x14ac:dyDescent="0.25">
      <c r="A1454">
        <v>1452</v>
      </c>
      <c r="B1454" t="s">
        <v>306</v>
      </c>
      <c r="C1454">
        <v>0</v>
      </c>
      <c r="D1454">
        <v>0</v>
      </c>
      <c r="E1454" t="s">
        <v>11</v>
      </c>
      <c r="F1454">
        <v>1</v>
      </c>
      <c r="G1454">
        <v>202050</v>
      </c>
      <c r="H1454">
        <v>25283</v>
      </c>
      <c r="I1454" t="s">
        <v>14</v>
      </c>
      <c r="J1454">
        <v>0.113781154</v>
      </c>
    </row>
    <row r="1455" spans="1:10" x14ac:dyDescent="0.25">
      <c r="A1455">
        <v>1453</v>
      </c>
      <c r="B1455" t="s">
        <v>306</v>
      </c>
      <c r="C1455">
        <v>0</v>
      </c>
      <c r="D1455">
        <v>1</v>
      </c>
      <c r="E1455" t="s">
        <v>11</v>
      </c>
      <c r="F1455">
        <v>1</v>
      </c>
      <c r="G1455">
        <v>166500</v>
      </c>
      <c r="H1455">
        <v>22832</v>
      </c>
      <c r="I1455" t="s">
        <v>15</v>
      </c>
      <c r="J1455">
        <v>0.13061669200000001</v>
      </c>
    </row>
    <row r="1456" spans="1:10" x14ac:dyDescent="0.25">
      <c r="A1456">
        <v>1454</v>
      </c>
      <c r="B1456" t="s">
        <v>306</v>
      </c>
      <c r="C1456">
        <v>0</v>
      </c>
      <c r="D1456">
        <v>1</v>
      </c>
      <c r="E1456" t="s">
        <v>11</v>
      </c>
      <c r="F1456">
        <v>2</v>
      </c>
      <c r="G1456">
        <v>163800</v>
      </c>
      <c r="H1456">
        <v>25119</v>
      </c>
      <c r="I1456" t="s">
        <v>16</v>
      </c>
      <c r="J1456">
        <v>0.109622154</v>
      </c>
    </row>
    <row r="1457" spans="1:10" x14ac:dyDescent="0.25">
      <c r="A1457">
        <v>1455</v>
      </c>
      <c r="B1457" t="s">
        <v>306</v>
      </c>
      <c r="C1457">
        <v>0</v>
      </c>
      <c r="D1457">
        <v>2</v>
      </c>
      <c r="E1457" t="s">
        <v>11</v>
      </c>
      <c r="F1457">
        <v>2</v>
      </c>
      <c r="G1457">
        <v>184050</v>
      </c>
      <c r="H1457">
        <v>34050</v>
      </c>
      <c r="I1457" t="s">
        <v>17</v>
      </c>
      <c r="J1457">
        <v>0.16458246100000001</v>
      </c>
    </row>
    <row r="1458" spans="1:10" x14ac:dyDescent="0.25">
      <c r="A1458">
        <v>1456</v>
      </c>
      <c r="B1458" t="s">
        <v>306</v>
      </c>
      <c r="C1458">
        <v>0</v>
      </c>
      <c r="D1458">
        <v>2</v>
      </c>
      <c r="E1458" t="s">
        <v>11</v>
      </c>
      <c r="F1458">
        <v>3</v>
      </c>
      <c r="G1458">
        <v>139950</v>
      </c>
      <c r="H1458">
        <v>27025</v>
      </c>
      <c r="I1458" t="s">
        <v>18</v>
      </c>
      <c r="J1458">
        <v>0.139954615</v>
      </c>
    </row>
    <row r="1459" spans="1:10" x14ac:dyDescent="0.25">
      <c r="A1459">
        <v>1457</v>
      </c>
      <c r="B1459" t="s">
        <v>306</v>
      </c>
      <c r="C1459">
        <v>0</v>
      </c>
      <c r="D1459">
        <v>2</v>
      </c>
      <c r="E1459" t="s">
        <v>11</v>
      </c>
      <c r="F1459">
        <v>2</v>
      </c>
      <c r="G1459">
        <v>143100</v>
      </c>
      <c r="H1459">
        <v>16986</v>
      </c>
      <c r="I1459" t="s">
        <v>19</v>
      </c>
      <c r="J1459">
        <v>0.13320153900000001</v>
      </c>
    </row>
    <row r="1460" spans="1:10" x14ac:dyDescent="0.25">
      <c r="A1460">
        <v>1458</v>
      </c>
      <c r="B1460" t="s">
        <v>306</v>
      </c>
      <c r="C1460">
        <v>0</v>
      </c>
      <c r="D1460">
        <v>1</v>
      </c>
      <c r="E1460" t="s">
        <v>11</v>
      </c>
      <c r="F1460">
        <v>1</v>
      </c>
      <c r="G1460">
        <v>142650</v>
      </c>
      <c r="H1460">
        <v>19949</v>
      </c>
      <c r="I1460" t="s">
        <v>20</v>
      </c>
      <c r="J1460">
        <v>9.6983537999999994E-2</v>
      </c>
    </row>
    <row r="1461" spans="1:10" x14ac:dyDescent="0.25">
      <c r="A1461">
        <v>1459</v>
      </c>
      <c r="B1461" t="s">
        <v>306</v>
      </c>
      <c r="C1461">
        <v>0</v>
      </c>
      <c r="D1461">
        <v>1</v>
      </c>
      <c r="E1461" t="s">
        <v>11</v>
      </c>
      <c r="F1461">
        <v>1</v>
      </c>
      <c r="G1461">
        <v>156252</v>
      </c>
      <c r="H1461">
        <v>19888</v>
      </c>
      <c r="I1461" t="s">
        <v>21</v>
      </c>
      <c r="J1461">
        <v>0.101266538</v>
      </c>
    </row>
    <row r="1462" spans="1:10" x14ac:dyDescent="0.25">
      <c r="A1462">
        <v>1460</v>
      </c>
      <c r="B1462" t="s">
        <v>306</v>
      </c>
      <c r="C1462">
        <v>0</v>
      </c>
      <c r="D1462">
        <v>1</v>
      </c>
      <c r="E1462" t="s">
        <v>11</v>
      </c>
      <c r="F1462">
        <v>1</v>
      </c>
      <c r="G1462">
        <v>153450</v>
      </c>
      <c r="H1462">
        <v>17298</v>
      </c>
      <c r="I1462" t="s">
        <v>22</v>
      </c>
      <c r="J1462">
        <v>0.103441384</v>
      </c>
    </row>
    <row r="1463" spans="1:10" x14ac:dyDescent="0.25">
      <c r="A1463">
        <v>1461</v>
      </c>
      <c r="B1463" t="s">
        <v>306</v>
      </c>
      <c r="C1463">
        <v>0</v>
      </c>
      <c r="D1463">
        <v>2</v>
      </c>
      <c r="E1463" t="s">
        <v>11</v>
      </c>
      <c r="F1463">
        <v>6</v>
      </c>
      <c r="G1463">
        <v>120540</v>
      </c>
      <c r="H1463">
        <v>22702</v>
      </c>
      <c r="I1463" t="s">
        <v>23</v>
      </c>
      <c r="J1463">
        <v>0.119888462</v>
      </c>
    </row>
    <row r="1464" spans="1:10" x14ac:dyDescent="0.25">
      <c r="A1464">
        <v>1462</v>
      </c>
      <c r="B1464" t="s">
        <v>306</v>
      </c>
      <c r="C1464">
        <v>0</v>
      </c>
      <c r="D1464">
        <v>1</v>
      </c>
      <c r="E1464" t="s">
        <v>11</v>
      </c>
      <c r="F1464">
        <v>2</v>
      </c>
      <c r="G1464">
        <v>143100</v>
      </c>
      <c r="H1464">
        <v>25982</v>
      </c>
      <c r="I1464" t="s">
        <v>24</v>
      </c>
      <c r="J1464">
        <v>0.103124385</v>
      </c>
    </row>
    <row r="1465" spans="1:10" x14ac:dyDescent="0.25">
      <c r="A1465">
        <v>1463</v>
      </c>
      <c r="B1465" t="s">
        <v>306</v>
      </c>
      <c r="C1465">
        <v>0</v>
      </c>
      <c r="D1465">
        <v>2</v>
      </c>
      <c r="E1465" t="s">
        <v>11</v>
      </c>
      <c r="F1465">
        <v>2</v>
      </c>
      <c r="G1465">
        <v>152100</v>
      </c>
      <c r="H1465">
        <v>20343</v>
      </c>
      <c r="I1465" t="s">
        <v>25</v>
      </c>
      <c r="J1465">
        <v>0.168567615</v>
      </c>
    </row>
    <row r="1466" spans="1:10" x14ac:dyDescent="0.25">
      <c r="A1466">
        <v>1464</v>
      </c>
      <c r="B1466" t="s">
        <v>306</v>
      </c>
      <c r="C1466">
        <v>0</v>
      </c>
      <c r="D1466">
        <v>1</v>
      </c>
      <c r="E1466" t="s">
        <v>11</v>
      </c>
      <c r="F1466">
        <v>1</v>
      </c>
      <c r="G1466">
        <v>173700</v>
      </c>
      <c r="H1466">
        <v>32119</v>
      </c>
      <c r="I1466" t="s">
        <v>26</v>
      </c>
      <c r="J1466">
        <v>0.12967600000000001</v>
      </c>
    </row>
    <row r="1467" spans="1:10" x14ac:dyDescent="0.25">
      <c r="A1467">
        <v>1465</v>
      </c>
      <c r="B1467" t="s">
        <v>306</v>
      </c>
      <c r="C1467">
        <v>0</v>
      </c>
      <c r="D1467">
        <v>1</v>
      </c>
      <c r="E1467" t="s">
        <v>11</v>
      </c>
      <c r="F1467">
        <v>1</v>
      </c>
      <c r="G1467">
        <v>131850</v>
      </c>
      <c r="H1467">
        <v>25851</v>
      </c>
      <c r="I1467" t="s">
        <v>27</v>
      </c>
      <c r="J1467">
        <v>0.11210846100000001</v>
      </c>
    </row>
    <row r="1468" spans="1:10" x14ac:dyDescent="0.25">
      <c r="A1468">
        <v>1466</v>
      </c>
      <c r="B1468" t="s">
        <v>306</v>
      </c>
      <c r="C1468">
        <v>0</v>
      </c>
      <c r="D1468">
        <v>1</v>
      </c>
      <c r="E1468" t="s">
        <v>11</v>
      </c>
      <c r="F1468">
        <v>2</v>
      </c>
      <c r="G1468">
        <v>144900</v>
      </c>
      <c r="H1468">
        <v>20740</v>
      </c>
      <c r="I1468" t="s">
        <v>28</v>
      </c>
      <c r="J1468">
        <v>0.125552</v>
      </c>
    </row>
    <row r="1469" spans="1:10" x14ac:dyDescent="0.25">
      <c r="A1469">
        <v>1467</v>
      </c>
      <c r="B1469" t="s">
        <v>306</v>
      </c>
      <c r="C1469">
        <v>0</v>
      </c>
      <c r="D1469">
        <v>2</v>
      </c>
      <c r="E1469" t="s">
        <v>11</v>
      </c>
      <c r="F1469">
        <v>2</v>
      </c>
      <c r="G1469">
        <v>143680</v>
      </c>
      <c r="H1469">
        <v>23561</v>
      </c>
      <c r="I1469" t="s">
        <v>29</v>
      </c>
      <c r="J1469">
        <v>0.130865923</v>
      </c>
    </row>
    <row r="1470" spans="1:10" x14ac:dyDescent="0.25">
      <c r="A1470">
        <v>1468</v>
      </c>
      <c r="B1470" t="s">
        <v>306</v>
      </c>
      <c r="C1470">
        <v>0</v>
      </c>
      <c r="D1470">
        <v>2</v>
      </c>
      <c r="E1470" t="s">
        <v>11</v>
      </c>
      <c r="F1470">
        <v>2</v>
      </c>
      <c r="G1470">
        <v>143100</v>
      </c>
      <c r="H1470">
        <v>19712</v>
      </c>
      <c r="I1470" t="s">
        <v>30</v>
      </c>
      <c r="J1470">
        <v>0.125378462</v>
      </c>
    </row>
    <row r="1471" spans="1:10" x14ac:dyDescent="0.25">
      <c r="A1471">
        <v>1469</v>
      </c>
      <c r="B1471" t="s">
        <v>306</v>
      </c>
      <c r="C1471">
        <v>0</v>
      </c>
      <c r="D1471">
        <v>1</v>
      </c>
      <c r="E1471" t="s">
        <v>11</v>
      </c>
      <c r="F1471">
        <v>2</v>
      </c>
      <c r="G1471">
        <v>164700</v>
      </c>
      <c r="H1471">
        <v>15907</v>
      </c>
      <c r="I1471" t="s">
        <v>31</v>
      </c>
      <c r="J1471">
        <v>0.117664769</v>
      </c>
    </row>
    <row r="1472" spans="1:10" x14ac:dyDescent="0.25">
      <c r="A1472">
        <v>1470</v>
      </c>
      <c r="B1472" t="s">
        <v>306</v>
      </c>
      <c r="C1472">
        <v>0</v>
      </c>
      <c r="D1472">
        <v>2</v>
      </c>
      <c r="E1472" t="s">
        <v>11</v>
      </c>
      <c r="F1472">
        <v>2</v>
      </c>
      <c r="G1472">
        <v>167850</v>
      </c>
      <c r="H1472">
        <v>24348</v>
      </c>
      <c r="I1472" t="s">
        <v>32</v>
      </c>
      <c r="J1472">
        <v>0.14521700000000001</v>
      </c>
    </row>
    <row r="1473" spans="1:10" x14ac:dyDescent="0.25">
      <c r="A1473">
        <v>1471</v>
      </c>
      <c r="B1473" t="s">
        <v>306</v>
      </c>
      <c r="C1473">
        <v>0</v>
      </c>
      <c r="D1473">
        <v>1</v>
      </c>
      <c r="E1473" t="s">
        <v>11</v>
      </c>
      <c r="F1473">
        <v>2</v>
      </c>
      <c r="G1473">
        <v>132750</v>
      </c>
      <c r="H1473">
        <v>21156</v>
      </c>
      <c r="I1473" t="s">
        <v>33</v>
      </c>
      <c r="J1473">
        <v>0.10690069200000001</v>
      </c>
    </row>
    <row r="1474" spans="1:10" x14ac:dyDescent="0.25">
      <c r="A1474">
        <v>1472</v>
      </c>
      <c r="B1474" t="s">
        <v>306</v>
      </c>
      <c r="C1474">
        <v>0</v>
      </c>
      <c r="D1474">
        <v>1</v>
      </c>
      <c r="E1474" t="s">
        <v>11</v>
      </c>
      <c r="F1474">
        <v>1</v>
      </c>
      <c r="G1474">
        <v>168300</v>
      </c>
      <c r="H1474">
        <v>20486</v>
      </c>
      <c r="I1474" t="s">
        <v>34</v>
      </c>
      <c r="J1474">
        <v>0.107974077</v>
      </c>
    </row>
    <row r="1475" spans="1:10" x14ac:dyDescent="0.25">
      <c r="A1475">
        <v>1473</v>
      </c>
      <c r="B1475" t="s">
        <v>306</v>
      </c>
      <c r="C1475">
        <v>0</v>
      </c>
      <c r="D1475">
        <v>1</v>
      </c>
      <c r="E1475" t="s">
        <v>11</v>
      </c>
      <c r="F1475">
        <v>3</v>
      </c>
      <c r="G1475">
        <v>119700</v>
      </c>
      <c r="H1475">
        <v>22616</v>
      </c>
      <c r="I1475" t="s">
        <v>35</v>
      </c>
      <c r="J1475">
        <v>0.112305923</v>
      </c>
    </row>
    <row r="1476" spans="1:10" x14ac:dyDescent="0.25">
      <c r="A1476">
        <v>1474</v>
      </c>
      <c r="B1476" t="s">
        <v>306</v>
      </c>
      <c r="C1476">
        <v>0</v>
      </c>
      <c r="D1476">
        <v>1</v>
      </c>
      <c r="E1476" t="s">
        <v>11</v>
      </c>
      <c r="F1476">
        <v>1</v>
      </c>
      <c r="G1476">
        <v>166950</v>
      </c>
      <c r="H1476">
        <v>14971</v>
      </c>
      <c r="I1476" t="s">
        <v>36</v>
      </c>
      <c r="J1476">
        <v>0.124557615</v>
      </c>
    </row>
    <row r="1477" spans="1:10" x14ac:dyDescent="0.25">
      <c r="A1477">
        <v>1475</v>
      </c>
      <c r="B1477" t="s">
        <v>306</v>
      </c>
      <c r="C1477">
        <v>0</v>
      </c>
      <c r="D1477">
        <v>1</v>
      </c>
      <c r="E1477" t="s">
        <v>11</v>
      </c>
      <c r="F1477">
        <v>1</v>
      </c>
      <c r="G1477">
        <v>162450</v>
      </c>
      <c r="H1477">
        <v>21718</v>
      </c>
      <c r="I1477" t="s">
        <v>37</v>
      </c>
      <c r="J1477">
        <v>9.6545538E-2</v>
      </c>
    </row>
    <row r="1478" spans="1:10" x14ac:dyDescent="0.25">
      <c r="A1478">
        <v>1476</v>
      </c>
      <c r="B1478" t="s">
        <v>306</v>
      </c>
      <c r="C1478">
        <v>0</v>
      </c>
      <c r="D1478">
        <v>2</v>
      </c>
      <c r="E1478" t="s">
        <v>11</v>
      </c>
      <c r="F1478">
        <v>2</v>
      </c>
      <c r="G1478">
        <v>178200</v>
      </c>
      <c r="H1478">
        <v>37081</v>
      </c>
      <c r="I1478" t="s">
        <v>38</v>
      </c>
      <c r="J1478">
        <v>0.13567877</v>
      </c>
    </row>
    <row r="1479" spans="1:10" x14ac:dyDescent="0.25">
      <c r="A1479">
        <v>1477</v>
      </c>
      <c r="B1479" t="s">
        <v>306</v>
      </c>
      <c r="C1479">
        <v>0</v>
      </c>
      <c r="D1479">
        <v>2</v>
      </c>
      <c r="E1479" t="s">
        <v>11</v>
      </c>
      <c r="F1479">
        <v>2</v>
      </c>
      <c r="G1479">
        <v>153450</v>
      </c>
      <c r="H1479">
        <v>16315</v>
      </c>
      <c r="I1479" t="s">
        <v>39</v>
      </c>
      <c r="J1479">
        <v>0.15011776900000001</v>
      </c>
    </row>
    <row r="1480" spans="1:10" x14ac:dyDescent="0.25">
      <c r="A1480">
        <v>1478</v>
      </c>
      <c r="B1480" t="s">
        <v>306</v>
      </c>
      <c r="C1480">
        <v>0</v>
      </c>
      <c r="D1480">
        <v>1</v>
      </c>
      <c r="E1480" t="s">
        <v>11</v>
      </c>
      <c r="F1480">
        <v>1</v>
      </c>
      <c r="G1480">
        <v>153000</v>
      </c>
      <c r="H1480">
        <v>21465</v>
      </c>
      <c r="I1480" t="s">
        <v>40</v>
      </c>
      <c r="J1480">
        <v>0.104040231</v>
      </c>
    </row>
    <row r="1481" spans="1:10" x14ac:dyDescent="0.25">
      <c r="A1481">
        <v>1479</v>
      </c>
      <c r="B1481" t="s">
        <v>306</v>
      </c>
      <c r="C1481">
        <v>0</v>
      </c>
      <c r="D1481">
        <v>1</v>
      </c>
      <c r="E1481" t="s">
        <v>11</v>
      </c>
      <c r="F1481">
        <v>1</v>
      </c>
      <c r="G1481">
        <v>158400</v>
      </c>
      <c r="H1481">
        <v>19931</v>
      </c>
      <c r="I1481" t="s">
        <v>41</v>
      </c>
      <c r="J1481">
        <v>0.122785462</v>
      </c>
    </row>
    <row r="1482" spans="1:10" x14ac:dyDescent="0.25">
      <c r="A1482">
        <v>1480</v>
      </c>
      <c r="B1482" t="s">
        <v>306</v>
      </c>
      <c r="C1482">
        <v>0</v>
      </c>
      <c r="D1482">
        <v>1</v>
      </c>
      <c r="E1482" t="s">
        <v>11</v>
      </c>
      <c r="F1482">
        <v>1</v>
      </c>
      <c r="G1482">
        <v>133250</v>
      </c>
      <c r="H1482">
        <v>17754</v>
      </c>
      <c r="I1482" t="s">
        <v>42</v>
      </c>
      <c r="J1482">
        <v>0.106785923</v>
      </c>
    </row>
    <row r="1483" spans="1:10" x14ac:dyDescent="0.25">
      <c r="A1483">
        <v>1481</v>
      </c>
      <c r="B1483" t="s">
        <v>306</v>
      </c>
      <c r="C1483">
        <v>0</v>
      </c>
      <c r="D1483">
        <v>1</v>
      </c>
      <c r="E1483" t="s">
        <v>11</v>
      </c>
      <c r="F1483">
        <v>3</v>
      </c>
      <c r="G1483">
        <v>147600</v>
      </c>
      <c r="H1483">
        <v>22200</v>
      </c>
      <c r="I1483" t="s">
        <v>43</v>
      </c>
      <c r="J1483">
        <v>0.114886923</v>
      </c>
    </row>
    <row r="1484" spans="1:10" x14ac:dyDescent="0.25">
      <c r="A1484">
        <v>1482</v>
      </c>
      <c r="B1484" t="s">
        <v>306</v>
      </c>
      <c r="C1484">
        <v>0</v>
      </c>
      <c r="D1484">
        <v>2</v>
      </c>
      <c r="E1484" t="s">
        <v>11</v>
      </c>
      <c r="F1484">
        <v>2</v>
      </c>
      <c r="G1484">
        <v>184500</v>
      </c>
      <c r="H1484">
        <v>15659</v>
      </c>
      <c r="I1484" t="s">
        <v>44</v>
      </c>
      <c r="J1484">
        <v>0.160375923</v>
      </c>
    </row>
    <row r="1485" spans="1:10" x14ac:dyDescent="0.25">
      <c r="A1485">
        <v>1483</v>
      </c>
      <c r="B1485" t="s">
        <v>306</v>
      </c>
      <c r="C1485">
        <v>0</v>
      </c>
      <c r="D1485">
        <v>1</v>
      </c>
      <c r="E1485" t="s">
        <v>11</v>
      </c>
      <c r="F1485">
        <v>1</v>
      </c>
      <c r="G1485">
        <v>139050</v>
      </c>
      <c r="H1485">
        <v>20874</v>
      </c>
      <c r="I1485" t="s">
        <v>45</v>
      </c>
      <c r="J1485">
        <v>0.116571154</v>
      </c>
    </row>
    <row r="1486" spans="1:10" x14ac:dyDescent="0.25">
      <c r="A1486">
        <v>1484</v>
      </c>
      <c r="B1486" t="s">
        <v>306</v>
      </c>
      <c r="C1486">
        <v>0</v>
      </c>
      <c r="D1486">
        <v>1</v>
      </c>
      <c r="E1486" t="s">
        <v>11</v>
      </c>
      <c r="F1486">
        <v>1</v>
      </c>
      <c r="G1486">
        <v>172350</v>
      </c>
      <c r="H1486">
        <v>26933</v>
      </c>
      <c r="I1486" t="s">
        <v>46</v>
      </c>
      <c r="J1486">
        <v>0.14416907700000001</v>
      </c>
    </row>
    <row r="1487" spans="1:10" x14ac:dyDescent="0.25">
      <c r="A1487">
        <v>1485</v>
      </c>
      <c r="B1487" t="s">
        <v>306</v>
      </c>
      <c r="C1487">
        <v>0</v>
      </c>
      <c r="D1487">
        <v>1</v>
      </c>
      <c r="E1487" t="s">
        <v>11</v>
      </c>
      <c r="F1487">
        <v>1</v>
      </c>
      <c r="G1487">
        <v>138150</v>
      </c>
      <c r="H1487">
        <v>18107</v>
      </c>
      <c r="I1487" t="s">
        <v>47</v>
      </c>
      <c r="J1487">
        <v>0.117740307</v>
      </c>
    </row>
    <row r="1488" spans="1:10" x14ac:dyDescent="0.25">
      <c r="A1488">
        <v>1486</v>
      </c>
      <c r="B1488" t="s">
        <v>306</v>
      </c>
      <c r="C1488">
        <v>0</v>
      </c>
      <c r="D1488">
        <v>1</v>
      </c>
      <c r="E1488" t="s">
        <v>11</v>
      </c>
      <c r="F1488">
        <v>1</v>
      </c>
      <c r="G1488">
        <v>151200</v>
      </c>
      <c r="H1488">
        <v>26533</v>
      </c>
      <c r="I1488" t="s">
        <v>48</v>
      </c>
      <c r="J1488">
        <v>0.102647538</v>
      </c>
    </row>
    <row r="1489" spans="1:10" x14ac:dyDescent="0.25">
      <c r="A1489">
        <v>1487</v>
      </c>
      <c r="B1489" t="s">
        <v>306</v>
      </c>
      <c r="C1489">
        <v>0</v>
      </c>
      <c r="D1489">
        <v>1</v>
      </c>
      <c r="E1489" t="s">
        <v>11</v>
      </c>
      <c r="F1489">
        <v>1</v>
      </c>
      <c r="G1489">
        <v>145350</v>
      </c>
      <c r="H1489">
        <v>12739</v>
      </c>
      <c r="I1489" t="s">
        <v>49</v>
      </c>
      <c r="J1489">
        <v>0.110608077</v>
      </c>
    </row>
    <row r="1490" spans="1:10" x14ac:dyDescent="0.25">
      <c r="A1490">
        <v>1488</v>
      </c>
      <c r="B1490" t="s">
        <v>306</v>
      </c>
      <c r="C1490">
        <v>0</v>
      </c>
      <c r="D1490">
        <v>1</v>
      </c>
      <c r="E1490" t="s">
        <v>11</v>
      </c>
      <c r="F1490">
        <v>2</v>
      </c>
      <c r="G1490">
        <v>154350</v>
      </c>
      <c r="H1490">
        <v>25565</v>
      </c>
      <c r="I1490" t="s">
        <v>50</v>
      </c>
      <c r="J1490">
        <v>0.14202561599999999</v>
      </c>
    </row>
    <row r="1491" spans="1:10" x14ac:dyDescent="0.25">
      <c r="A1491">
        <v>1489</v>
      </c>
      <c r="B1491" t="s">
        <v>306</v>
      </c>
      <c r="C1491">
        <v>0</v>
      </c>
      <c r="D1491">
        <v>1</v>
      </c>
      <c r="E1491" t="s">
        <v>11</v>
      </c>
      <c r="F1491">
        <v>2</v>
      </c>
      <c r="G1491">
        <v>126381</v>
      </c>
      <c r="H1491">
        <v>17788</v>
      </c>
      <c r="I1491" t="s">
        <v>51</v>
      </c>
      <c r="J1491">
        <v>0.113952231</v>
      </c>
    </row>
    <row r="1492" spans="1:10" x14ac:dyDescent="0.25">
      <c r="A1492">
        <v>1490</v>
      </c>
      <c r="B1492" t="s">
        <v>306</v>
      </c>
      <c r="C1492">
        <v>0</v>
      </c>
      <c r="D1492">
        <v>1</v>
      </c>
      <c r="E1492" t="s">
        <v>11</v>
      </c>
      <c r="F1492">
        <v>1</v>
      </c>
      <c r="G1492">
        <v>166050</v>
      </c>
      <c r="H1492">
        <v>22491</v>
      </c>
      <c r="I1492" t="s">
        <v>52</v>
      </c>
      <c r="J1492">
        <v>0.195088384</v>
      </c>
    </row>
    <row r="1493" spans="1:10" x14ac:dyDescent="0.25">
      <c r="A1493">
        <v>1491</v>
      </c>
      <c r="B1493" t="s">
        <v>306</v>
      </c>
      <c r="C1493">
        <v>0</v>
      </c>
      <c r="D1493">
        <v>2</v>
      </c>
      <c r="E1493" t="s">
        <v>11</v>
      </c>
      <c r="F1493">
        <v>7</v>
      </c>
      <c r="G1493">
        <v>153109</v>
      </c>
      <c r="H1493">
        <v>18402</v>
      </c>
      <c r="I1493" t="s">
        <v>53</v>
      </c>
      <c r="J1493">
        <v>0.16426761500000001</v>
      </c>
    </row>
    <row r="1494" spans="1:10" x14ac:dyDescent="0.25">
      <c r="A1494">
        <v>1492</v>
      </c>
      <c r="B1494" t="s">
        <v>306</v>
      </c>
      <c r="C1494">
        <v>0</v>
      </c>
      <c r="D1494">
        <v>1</v>
      </c>
      <c r="E1494" t="s">
        <v>11</v>
      </c>
      <c r="F1494">
        <v>1</v>
      </c>
      <c r="G1494">
        <v>143100</v>
      </c>
      <c r="H1494">
        <v>15043</v>
      </c>
      <c r="I1494" t="s">
        <v>54</v>
      </c>
      <c r="J1494">
        <v>9.4761462000000005E-2</v>
      </c>
    </row>
    <row r="1495" spans="1:10" x14ac:dyDescent="0.25">
      <c r="A1495">
        <v>1493</v>
      </c>
      <c r="B1495" t="s">
        <v>306</v>
      </c>
      <c r="C1495">
        <v>0</v>
      </c>
      <c r="D1495">
        <v>1</v>
      </c>
      <c r="E1495" t="s">
        <v>11</v>
      </c>
      <c r="F1495">
        <v>1</v>
      </c>
      <c r="G1495">
        <v>133200</v>
      </c>
      <c r="H1495">
        <v>17555</v>
      </c>
      <c r="I1495" t="s">
        <v>55</v>
      </c>
      <c r="J1495">
        <v>8.6254076999999998E-2</v>
      </c>
    </row>
    <row r="1496" spans="1:10" x14ac:dyDescent="0.25">
      <c r="A1496">
        <v>1494</v>
      </c>
      <c r="B1496" t="s">
        <v>306</v>
      </c>
      <c r="C1496">
        <v>0</v>
      </c>
      <c r="D1496">
        <v>1</v>
      </c>
      <c r="E1496" t="s">
        <v>11</v>
      </c>
      <c r="F1496">
        <v>1</v>
      </c>
      <c r="G1496">
        <v>144000</v>
      </c>
      <c r="H1496">
        <v>12588</v>
      </c>
      <c r="I1496" t="s">
        <v>56</v>
      </c>
      <c r="J1496">
        <v>9.1485768999999995E-2</v>
      </c>
    </row>
    <row r="1497" spans="1:10" x14ac:dyDescent="0.25">
      <c r="A1497">
        <v>1495</v>
      </c>
      <c r="B1497" t="s">
        <v>306</v>
      </c>
      <c r="C1497">
        <v>0</v>
      </c>
      <c r="D1497">
        <v>1</v>
      </c>
      <c r="E1497" t="s">
        <v>11</v>
      </c>
      <c r="F1497">
        <v>1</v>
      </c>
      <c r="G1497">
        <v>159844</v>
      </c>
      <c r="H1497">
        <v>20870</v>
      </c>
      <c r="I1497" t="s">
        <v>57</v>
      </c>
      <c r="J1497">
        <v>0.133722692</v>
      </c>
    </row>
    <row r="1498" spans="1:10" x14ac:dyDescent="0.25">
      <c r="A1498">
        <v>1496</v>
      </c>
      <c r="B1498" t="s">
        <v>306</v>
      </c>
      <c r="C1498">
        <v>0</v>
      </c>
      <c r="D1498">
        <v>1</v>
      </c>
      <c r="E1498" t="s">
        <v>11</v>
      </c>
      <c r="F1498">
        <v>1</v>
      </c>
      <c r="G1498">
        <v>148010</v>
      </c>
      <c r="H1498">
        <v>24718</v>
      </c>
      <c r="I1498" t="s">
        <v>58</v>
      </c>
      <c r="J1498">
        <v>9.1285769000000003E-2</v>
      </c>
    </row>
    <row r="1499" spans="1:10" x14ac:dyDescent="0.25">
      <c r="A1499">
        <v>1497</v>
      </c>
      <c r="B1499" t="s">
        <v>306</v>
      </c>
      <c r="C1499">
        <v>0</v>
      </c>
      <c r="D1499">
        <v>1</v>
      </c>
      <c r="E1499" t="s">
        <v>11</v>
      </c>
      <c r="F1499">
        <v>1</v>
      </c>
      <c r="G1499">
        <v>138170</v>
      </c>
      <c r="H1499">
        <v>20712</v>
      </c>
      <c r="I1499" t="s">
        <v>59</v>
      </c>
      <c r="J1499">
        <v>9.1118154000000007E-2</v>
      </c>
    </row>
    <row r="1500" spans="1:10" x14ac:dyDescent="0.25">
      <c r="A1500">
        <v>1498</v>
      </c>
      <c r="B1500" t="s">
        <v>306</v>
      </c>
      <c r="C1500">
        <v>0</v>
      </c>
      <c r="D1500">
        <v>1</v>
      </c>
      <c r="E1500" t="s">
        <v>11</v>
      </c>
      <c r="F1500">
        <v>1</v>
      </c>
      <c r="G1500">
        <v>134100</v>
      </c>
      <c r="H1500">
        <v>24746</v>
      </c>
      <c r="I1500" t="s">
        <v>60</v>
      </c>
      <c r="J1500">
        <v>8.3667153999999994E-2</v>
      </c>
    </row>
    <row r="1501" spans="1:10" x14ac:dyDescent="0.25">
      <c r="A1501">
        <v>1499</v>
      </c>
      <c r="B1501" t="s">
        <v>306</v>
      </c>
      <c r="C1501">
        <v>0</v>
      </c>
      <c r="D1501">
        <v>1</v>
      </c>
      <c r="E1501" t="s">
        <v>11</v>
      </c>
      <c r="F1501">
        <v>2</v>
      </c>
      <c r="G1501">
        <v>172350</v>
      </c>
      <c r="H1501">
        <v>22221</v>
      </c>
      <c r="I1501" t="s">
        <v>61</v>
      </c>
      <c r="J1501">
        <v>0.14554530800000001</v>
      </c>
    </row>
    <row r="1502" spans="1:10" x14ac:dyDescent="0.25">
      <c r="A1502">
        <v>1500</v>
      </c>
      <c r="B1502" t="s">
        <v>306</v>
      </c>
      <c r="C1502">
        <v>0</v>
      </c>
      <c r="D1502">
        <v>1</v>
      </c>
      <c r="E1502" t="s">
        <v>11</v>
      </c>
      <c r="F1502">
        <v>1</v>
      </c>
      <c r="G1502">
        <v>124230</v>
      </c>
      <c r="H1502">
        <v>18192</v>
      </c>
      <c r="I1502" t="s">
        <v>62</v>
      </c>
      <c r="J1502">
        <v>9.2563153999999995E-2</v>
      </c>
    </row>
    <row r="1503" spans="1:10" x14ac:dyDescent="0.25">
      <c r="A1503">
        <v>1501</v>
      </c>
      <c r="B1503" t="s">
        <v>306</v>
      </c>
      <c r="C1503">
        <v>0</v>
      </c>
      <c r="D1503">
        <v>1</v>
      </c>
      <c r="E1503" t="s">
        <v>11</v>
      </c>
      <c r="F1503">
        <v>1</v>
      </c>
      <c r="G1503">
        <v>134251</v>
      </c>
      <c r="H1503">
        <v>23910</v>
      </c>
      <c r="I1503" t="s">
        <v>63</v>
      </c>
      <c r="J1503">
        <v>0.103824692</v>
      </c>
    </row>
    <row r="1504" spans="1:10" x14ac:dyDescent="0.25">
      <c r="A1504">
        <v>1502</v>
      </c>
      <c r="B1504" t="s">
        <v>306</v>
      </c>
      <c r="C1504">
        <v>0</v>
      </c>
      <c r="D1504">
        <v>1</v>
      </c>
      <c r="E1504" t="s">
        <v>11</v>
      </c>
      <c r="F1504">
        <v>1</v>
      </c>
      <c r="G1504">
        <v>135000</v>
      </c>
      <c r="H1504">
        <v>17618</v>
      </c>
      <c r="I1504" t="s">
        <v>64</v>
      </c>
      <c r="J1504">
        <v>0.15682938499999999</v>
      </c>
    </row>
    <row r="1505" spans="1:10" x14ac:dyDescent="0.25">
      <c r="A1505">
        <v>1503</v>
      </c>
      <c r="B1505" t="s">
        <v>306</v>
      </c>
      <c r="C1505">
        <v>0</v>
      </c>
      <c r="D1505">
        <v>2</v>
      </c>
      <c r="E1505" t="s">
        <v>11</v>
      </c>
      <c r="F1505">
        <v>2</v>
      </c>
      <c r="G1505">
        <v>169650</v>
      </c>
      <c r="H1505">
        <v>29201</v>
      </c>
      <c r="I1505" t="s">
        <v>65</v>
      </c>
      <c r="J1505">
        <v>0.14315815300000001</v>
      </c>
    </row>
    <row r="1506" spans="1:10" x14ac:dyDescent="0.25">
      <c r="A1506">
        <v>1504</v>
      </c>
      <c r="B1506" t="s">
        <v>306</v>
      </c>
      <c r="C1506">
        <v>0</v>
      </c>
      <c r="D1506">
        <v>1</v>
      </c>
      <c r="E1506" t="s">
        <v>11</v>
      </c>
      <c r="F1506">
        <v>1</v>
      </c>
      <c r="G1506">
        <v>111657</v>
      </c>
      <c r="H1506">
        <v>16139</v>
      </c>
      <c r="I1506" t="s">
        <v>66</v>
      </c>
      <c r="J1506">
        <v>0.100294615</v>
      </c>
    </row>
    <row r="1507" spans="1:10" x14ac:dyDescent="0.25">
      <c r="A1507">
        <v>1505</v>
      </c>
      <c r="B1507" t="s">
        <v>306</v>
      </c>
      <c r="C1507">
        <v>0</v>
      </c>
      <c r="D1507">
        <v>1</v>
      </c>
      <c r="E1507" t="s">
        <v>11</v>
      </c>
      <c r="F1507">
        <v>1</v>
      </c>
      <c r="G1507">
        <v>148420</v>
      </c>
      <c r="H1507">
        <v>16660</v>
      </c>
      <c r="I1507" t="s">
        <v>67</v>
      </c>
      <c r="J1507">
        <v>0.112074384</v>
      </c>
    </row>
    <row r="1508" spans="1:10" x14ac:dyDescent="0.25">
      <c r="A1508">
        <v>1506</v>
      </c>
      <c r="B1508" t="s">
        <v>306</v>
      </c>
      <c r="C1508">
        <v>0</v>
      </c>
      <c r="D1508">
        <v>1</v>
      </c>
      <c r="E1508" t="s">
        <v>11</v>
      </c>
      <c r="F1508">
        <v>1</v>
      </c>
      <c r="G1508">
        <v>177750</v>
      </c>
      <c r="H1508">
        <v>19383</v>
      </c>
      <c r="I1508" t="s">
        <v>68</v>
      </c>
      <c r="J1508">
        <v>0.108104769</v>
      </c>
    </row>
    <row r="1509" spans="1:10" x14ac:dyDescent="0.25">
      <c r="A1509">
        <v>1507</v>
      </c>
      <c r="B1509" t="s">
        <v>306</v>
      </c>
      <c r="C1509">
        <v>0</v>
      </c>
      <c r="D1509">
        <v>1</v>
      </c>
      <c r="E1509" t="s">
        <v>11</v>
      </c>
      <c r="F1509">
        <v>1</v>
      </c>
      <c r="G1509">
        <v>132300</v>
      </c>
      <c r="H1509">
        <v>20930</v>
      </c>
      <c r="I1509" t="s">
        <v>69</v>
      </c>
      <c r="J1509">
        <v>0.112140615</v>
      </c>
    </row>
    <row r="1510" spans="1:10" x14ac:dyDescent="0.25">
      <c r="A1510">
        <v>1508</v>
      </c>
      <c r="B1510" t="s">
        <v>306</v>
      </c>
      <c r="C1510">
        <v>0</v>
      </c>
      <c r="D1510">
        <v>1</v>
      </c>
      <c r="E1510" t="s">
        <v>11</v>
      </c>
      <c r="F1510">
        <v>1</v>
      </c>
      <c r="G1510">
        <v>166050</v>
      </c>
      <c r="H1510">
        <v>17934</v>
      </c>
      <c r="I1510" t="s">
        <v>70</v>
      </c>
      <c r="J1510">
        <v>0.13136500000000001</v>
      </c>
    </row>
    <row r="1511" spans="1:10" x14ac:dyDescent="0.25">
      <c r="A1511">
        <v>1509</v>
      </c>
      <c r="B1511" t="s">
        <v>306</v>
      </c>
      <c r="C1511">
        <v>0</v>
      </c>
      <c r="D1511">
        <v>2</v>
      </c>
      <c r="E1511" t="s">
        <v>11</v>
      </c>
      <c r="F1511">
        <v>2</v>
      </c>
      <c r="G1511">
        <v>176850</v>
      </c>
      <c r="H1511">
        <v>28176</v>
      </c>
      <c r="I1511" t="s">
        <v>71</v>
      </c>
      <c r="J1511">
        <v>0.15345861499999999</v>
      </c>
    </row>
    <row r="1512" spans="1:10" x14ac:dyDescent="0.25">
      <c r="A1512">
        <v>1510</v>
      </c>
      <c r="B1512" t="s">
        <v>306</v>
      </c>
      <c r="C1512">
        <v>0</v>
      </c>
      <c r="D1512">
        <v>1</v>
      </c>
      <c r="E1512" t="s">
        <v>11</v>
      </c>
      <c r="F1512">
        <v>1</v>
      </c>
      <c r="G1512">
        <v>110021</v>
      </c>
      <c r="H1512">
        <v>20389</v>
      </c>
      <c r="I1512" t="s">
        <v>72</v>
      </c>
      <c r="J1512">
        <v>9.7318847E-2</v>
      </c>
    </row>
    <row r="1513" spans="1:10" x14ac:dyDescent="0.25">
      <c r="A1513">
        <v>1511</v>
      </c>
      <c r="B1513" t="s">
        <v>306</v>
      </c>
      <c r="C1513">
        <v>0</v>
      </c>
      <c r="D1513">
        <v>1</v>
      </c>
      <c r="E1513" t="s">
        <v>11</v>
      </c>
      <c r="F1513">
        <v>1</v>
      </c>
      <c r="G1513">
        <v>198000</v>
      </c>
      <c r="H1513">
        <v>35992</v>
      </c>
      <c r="I1513" t="s">
        <v>73</v>
      </c>
      <c r="J1513">
        <v>0.14044100000000001</v>
      </c>
    </row>
    <row r="1514" spans="1:10" x14ac:dyDescent="0.25">
      <c r="A1514">
        <v>1512</v>
      </c>
      <c r="B1514" t="s">
        <v>306</v>
      </c>
      <c r="C1514">
        <v>0</v>
      </c>
      <c r="D1514">
        <v>5</v>
      </c>
      <c r="E1514" t="s">
        <v>11</v>
      </c>
      <c r="F1514">
        <v>7</v>
      </c>
      <c r="G1514">
        <v>138600</v>
      </c>
      <c r="H1514">
        <v>25352</v>
      </c>
      <c r="I1514" t="s">
        <v>74</v>
      </c>
      <c r="J1514">
        <v>0.236033616</v>
      </c>
    </row>
    <row r="1515" spans="1:10" x14ac:dyDescent="0.25">
      <c r="A1515">
        <v>1513</v>
      </c>
      <c r="B1515" t="s">
        <v>306</v>
      </c>
      <c r="C1515">
        <v>0</v>
      </c>
      <c r="D1515">
        <v>4</v>
      </c>
      <c r="E1515" t="s">
        <v>11</v>
      </c>
      <c r="F1515">
        <v>4</v>
      </c>
      <c r="G1515">
        <v>150750</v>
      </c>
      <c r="H1515">
        <v>24982</v>
      </c>
      <c r="I1515" t="s">
        <v>75</v>
      </c>
      <c r="J1515">
        <v>0.22553384600000001</v>
      </c>
    </row>
    <row r="1516" spans="1:10" x14ac:dyDescent="0.25">
      <c r="A1516">
        <v>1514</v>
      </c>
      <c r="B1516" t="s">
        <v>306</v>
      </c>
      <c r="C1516">
        <v>0</v>
      </c>
      <c r="D1516">
        <v>1</v>
      </c>
      <c r="E1516" t="s">
        <v>11</v>
      </c>
      <c r="F1516">
        <v>1</v>
      </c>
      <c r="G1516">
        <v>138600</v>
      </c>
      <c r="H1516">
        <v>25305</v>
      </c>
      <c r="I1516" t="s">
        <v>76</v>
      </c>
      <c r="J1516">
        <v>0.100925</v>
      </c>
    </row>
    <row r="1517" spans="1:10" x14ac:dyDescent="0.25">
      <c r="A1517">
        <v>1515</v>
      </c>
      <c r="B1517" t="s">
        <v>306</v>
      </c>
      <c r="C1517">
        <v>0</v>
      </c>
      <c r="D1517">
        <v>1</v>
      </c>
      <c r="E1517" t="s">
        <v>11</v>
      </c>
      <c r="F1517">
        <v>1</v>
      </c>
      <c r="G1517">
        <v>190800</v>
      </c>
      <c r="H1517">
        <v>29213</v>
      </c>
      <c r="I1517" t="s">
        <v>77</v>
      </c>
      <c r="J1517">
        <v>0.12897061500000001</v>
      </c>
    </row>
    <row r="1518" spans="1:10" x14ac:dyDescent="0.25">
      <c r="A1518">
        <v>1516</v>
      </c>
      <c r="B1518" t="s">
        <v>306</v>
      </c>
      <c r="C1518">
        <v>0</v>
      </c>
      <c r="D1518">
        <v>1</v>
      </c>
      <c r="E1518" t="s">
        <v>11</v>
      </c>
      <c r="F1518">
        <v>2</v>
      </c>
      <c r="G1518">
        <v>162450</v>
      </c>
      <c r="H1518">
        <v>34174</v>
      </c>
      <c r="I1518" t="s">
        <v>78</v>
      </c>
      <c r="J1518">
        <v>0.14931792299999999</v>
      </c>
    </row>
    <row r="1519" spans="1:10" x14ac:dyDescent="0.25">
      <c r="A1519">
        <v>1517</v>
      </c>
      <c r="B1519" t="s">
        <v>306</v>
      </c>
      <c r="C1519">
        <v>0</v>
      </c>
      <c r="D1519">
        <v>3</v>
      </c>
      <c r="E1519" t="s">
        <v>11</v>
      </c>
      <c r="F1519">
        <v>6</v>
      </c>
      <c r="G1519">
        <v>127100</v>
      </c>
      <c r="H1519">
        <v>22770</v>
      </c>
      <c r="I1519" t="s">
        <v>79</v>
      </c>
      <c r="J1519">
        <v>0.16035738499999999</v>
      </c>
    </row>
    <row r="1520" spans="1:10" x14ac:dyDescent="0.25">
      <c r="A1520">
        <v>1518</v>
      </c>
      <c r="B1520" t="s">
        <v>306</v>
      </c>
      <c r="C1520">
        <v>0</v>
      </c>
      <c r="D1520">
        <v>0</v>
      </c>
      <c r="E1520" t="s">
        <v>11</v>
      </c>
      <c r="F1520">
        <v>3</v>
      </c>
      <c r="G1520">
        <v>153450</v>
      </c>
      <c r="H1520">
        <v>23350</v>
      </c>
      <c r="I1520" t="s">
        <v>80</v>
      </c>
      <c r="J1520">
        <v>0.107609308</v>
      </c>
    </row>
    <row r="1521" spans="1:10" x14ac:dyDescent="0.25">
      <c r="A1521">
        <v>1519</v>
      </c>
      <c r="B1521" t="s">
        <v>306</v>
      </c>
      <c r="C1521">
        <v>0</v>
      </c>
      <c r="D1521">
        <v>1</v>
      </c>
      <c r="E1521" t="s">
        <v>11</v>
      </c>
      <c r="F1521">
        <v>2</v>
      </c>
      <c r="G1521">
        <v>160650</v>
      </c>
      <c r="H1521">
        <v>15248</v>
      </c>
      <c r="I1521" t="s">
        <v>81</v>
      </c>
      <c r="J1521">
        <v>0.14555353900000001</v>
      </c>
    </row>
    <row r="1522" spans="1:10" x14ac:dyDescent="0.25">
      <c r="A1522">
        <v>1520</v>
      </c>
      <c r="B1522" t="s">
        <v>306</v>
      </c>
      <c r="C1522">
        <v>0</v>
      </c>
      <c r="D1522">
        <v>1</v>
      </c>
      <c r="E1522" t="s">
        <v>11</v>
      </c>
      <c r="F1522">
        <v>2</v>
      </c>
      <c r="G1522">
        <v>138150</v>
      </c>
      <c r="H1522">
        <v>23345</v>
      </c>
      <c r="I1522" t="s">
        <v>82</v>
      </c>
      <c r="J1522">
        <v>0.128793923</v>
      </c>
    </row>
    <row r="1523" spans="1:10" x14ac:dyDescent="0.25">
      <c r="A1523">
        <v>1521</v>
      </c>
      <c r="B1523" t="s">
        <v>306</v>
      </c>
      <c r="C1523">
        <v>0</v>
      </c>
      <c r="D1523">
        <v>3</v>
      </c>
      <c r="E1523" t="s">
        <v>11</v>
      </c>
      <c r="F1523">
        <v>5</v>
      </c>
      <c r="G1523">
        <v>152550</v>
      </c>
      <c r="H1523">
        <v>25200</v>
      </c>
      <c r="I1523" t="s">
        <v>83</v>
      </c>
      <c r="J1523">
        <v>0.15205053900000001</v>
      </c>
    </row>
    <row r="1524" spans="1:10" x14ac:dyDescent="0.25">
      <c r="A1524">
        <v>1522</v>
      </c>
      <c r="B1524" t="s">
        <v>306</v>
      </c>
      <c r="C1524">
        <v>0</v>
      </c>
      <c r="D1524">
        <v>2</v>
      </c>
      <c r="E1524" t="s">
        <v>11</v>
      </c>
      <c r="F1524">
        <v>2</v>
      </c>
      <c r="G1524">
        <v>162450</v>
      </c>
      <c r="H1524">
        <v>42852</v>
      </c>
      <c r="I1524" t="s">
        <v>84</v>
      </c>
      <c r="J1524">
        <v>0.16165607600000001</v>
      </c>
    </row>
    <row r="1525" spans="1:10" x14ac:dyDescent="0.25">
      <c r="A1525">
        <v>1523</v>
      </c>
      <c r="B1525" t="s">
        <v>306</v>
      </c>
      <c r="C1525">
        <v>0</v>
      </c>
      <c r="D1525">
        <v>1</v>
      </c>
      <c r="E1525" t="s">
        <v>11</v>
      </c>
      <c r="F1525">
        <v>1</v>
      </c>
      <c r="G1525">
        <v>144000</v>
      </c>
      <c r="H1525">
        <v>14803</v>
      </c>
      <c r="I1525" t="s">
        <v>85</v>
      </c>
      <c r="J1525">
        <v>0.10228815400000001</v>
      </c>
    </row>
    <row r="1526" spans="1:10" x14ac:dyDescent="0.25">
      <c r="A1526">
        <v>1524</v>
      </c>
      <c r="B1526" t="s">
        <v>306</v>
      </c>
      <c r="C1526">
        <v>0</v>
      </c>
      <c r="D1526">
        <v>1</v>
      </c>
      <c r="E1526" t="s">
        <v>11</v>
      </c>
      <c r="F1526">
        <v>1</v>
      </c>
      <c r="G1526">
        <v>156252</v>
      </c>
      <c r="H1526">
        <v>16845</v>
      </c>
      <c r="I1526" t="s">
        <v>86</v>
      </c>
      <c r="J1526">
        <v>0.15681753900000001</v>
      </c>
    </row>
    <row r="1527" spans="1:10" x14ac:dyDescent="0.25">
      <c r="A1527">
        <v>1525</v>
      </c>
      <c r="B1527" t="s">
        <v>306</v>
      </c>
      <c r="C1527">
        <v>0</v>
      </c>
      <c r="D1527">
        <v>1</v>
      </c>
      <c r="E1527" t="s">
        <v>11</v>
      </c>
      <c r="F1527">
        <v>1</v>
      </c>
      <c r="G1527">
        <v>129600</v>
      </c>
      <c r="H1527">
        <v>16990</v>
      </c>
      <c r="I1527" t="s">
        <v>87</v>
      </c>
      <c r="J1527">
        <v>0.108482385</v>
      </c>
    </row>
    <row r="1528" spans="1:10" x14ac:dyDescent="0.25">
      <c r="A1528">
        <v>1526</v>
      </c>
      <c r="B1528" t="s">
        <v>306</v>
      </c>
      <c r="C1528">
        <v>0</v>
      </c>
      <c r="D1528">
        <v>2</v>
      </c>
      <c r="E1528" t="s">
        <v>11</v>
      </c>
      <c r="F1528">
        <v>2</v>
      </c>
      <c r="G1528">
        <v>129970</v>
      </c>
      <c r="H1528">
        <v>18350</v>
      </c>
      <c r="I1528" t="s">
        <v>88</v>
      </c>
      <c r="J1528">
        <v>0.15619546200000001</v>
      </c>
    </row>
    <row r="1529" spans="1:10" x14ac:dyDescent="0.25">
      <c r="A1529">
        <v>1527</v>
      </c>
      <c r="B1529" t="s">
        <v>306</v>
      </c>
      <c r="C1529">
        <v>0</v>
      </c>
      <c r="D1529">
        <v>1</v>
      </c>
      <c r="E1529" t="s">
        <v>11</v>
      </c>
      <c r="F1529">
        <v>3</v>
      </c>
      <c r="G1529">
        <v>153450</v>
      </c>
      <c r="H1529">
        <v>17742</v>
      </c>
      <c r="I1529" t="s">
        <v>89</v>
      </c>
      <c r="J1529">
        <v>0.14858938499999999</v>
      </c>
    </row>
    <row r="1530" spans="1:10" x14ac:dyDescent="0.25">
      <c r="A1530">
        <v>1528</v>
      </c>
      <c r="B1530" t="s">
        <v>306</v>
      </c>
      <c r="C1530">
        <v>0</v>
      </c>
      <c r="D1530">
        <v>1</v>
      </c>
      <c r="E1530" t="s">
        <v>11</v>
      </c>
      <c r="F1530">
        <v>1</v>
      </c>
      <c r="G1530">
        <v>151650</v>
      </c>
      <c r="H1530">
        <v>11781</v>
      </c>
      <c r="I1530" t="s">
        <v>90</v>
      </c>
      <c r="J1530">
        <v>0.10893423100000001</v>
      </c>
    </row>
    <row r="1531" spans="1:10" x14ac:dyDescent="0.25">
      <c r="A1531">
        <v>1529</v>
      </c>
      <c r="B1531" t="s">
        <v>306</v>
      </c>
      <c r="C1531">
        <v>0</v>
      </c>
      <c r="D1531">
        <v>3</v>
      </c>
      <c r="E1531" t="s">
        <v>11</v>
      </c>
      <c r="F1531">
        <v>7</v>
      </c>
      <c r="G1531">
        <v>134251</v>
      </c>
      <c r="H1531">
        <v>29054</v>
      </c>
      <c r="I1531" t="s">
        <v>91</v>
      </c>
      <c r="J1531">
        <v>0.16549730800000001</v>
      </c>
    </row>
    <row r="1532" spans="1:10" x14ac:dyDescent="0.25">
      <c r="A1532">
        <v>1530</v>
      </c>
      <c r="B1532" t="s">
        <v>306</v>
      </c>
      <c r="C1532">
        <v>0</v>
      </c>
      <c r="D1532">
        <v>1</v>
      </c>
      <c r="E1532" t="s">
        <v>11</v>
      </c>
      <c r="F1532">
        <v>1</v>
      </c>
      <c r="G1532">
        <v>166950</v>
      </c>
      <c r="H1532">
        <v>13372</v>
      </c>
      <c r="I1532" t="s">
        <v>92</v>
      </c>
      <c r="J1532">
        <v>0.123938692</v>
      </c>
    </row>
    <row r="1533" spans="1:10" x14ac:dyDescent="0.25">
      <c r="A1533">
        <v>1531</v>
      </c>
      <c r="B1533" t="s">
        <v>306</v>
      </c>
      <c r="C1533">
        <v>0</v>
      </c>
      <c r="D1533">
        <v>1</v>
      </c>
      <c r="E1533" t="s">
        <v>11</v>
      </c>
      <c r="F1533">
        <v>2</v>
      </c>
      <c r="G1533">
        <v>160200</v>
      </c>
      <c r="H1533">
        <v>16932</v>
      </c>
      <c r="I1533" t="s">
        <v>93</v>
      </c>
      <c r="J1533">
        <v>0.117421462</v>
      </c>
    </row>
    <row r="1534" spans="1:10" x14ac:dyDescent="0.25">
      <c r="A1534">
        <v>1532</v>
      </c>
      <c r="B1534" t="s">
        <v>306</v>
      </c>
      <c r="C1534">
        <v>0</v>
      </c>
      <c r="D1534">
        <v>1</v>
      </c>
      <c r="E1534" t="s">
        <v>11</v>
      </c>
      <c r="F1534">
        <v>2</v>
      </c>
      <c r="G1534">
        <v>184050</v>
      </c>
      <c r="H1534">
        <v>17279</v>
      </c>
      <c r="I1534" t="s">
        <v>94</v>
      </c>
      <c r="J1534">
        <v>0.14914253799999999</v>
      </c>
    </row>
    <row r="1535" spans="1:10" x14ac:dyDescent="0.25">
      <c r="A1535">
        <v>1533</v>
      </c>
      <c r="B1535" t="s">
        <v>306</v>
      </c>
      <c r="C1535">
        <v>0</v>
      </c>
      <c r="D1535">
        <v>2</v>
      </c>
      <c r="E1535" t="s">
        <v>11</v>
      </c>
      <c r="F1535">
        <v>5</v>
      </c>
      <c r="G1535">
        <v>121770</v>
      </c>
      <c r="H1535">
        <v>23452</v>
      </c>
      <c r="I1535" t="s">
        <v>95</v>
      </c>
      <c r="J1535">
        <v>0.13763307699999999</v>
      </c>
    </row>
    <row r="1536" spans="1:10" x14ac:dyDescent="0.25">
      <c r="A1536">
        <v>1534</v>
      </c>
      <c r="B1536" t="s">
        <v>306</v>
      </c>
      <c r="C1536">
        <v>0</v>
      </c>
      <c r="D1536">
        <v>1</v>
      </c>
      <c r="E1536" t="s">
        <v>11</v>
      </c>
      <c r="F1536">
        <v>1</v>
      </c>
      <c r="G1536">
        <v>136496</v>
      </c>
      <c r="H1536">
        <v>19984</v>
      </c>
      <c r="I1536" t="s">
        <v>96</v>
      </c>
      <c r="J1536">
        <v>0.10209315300000001</v>
      </c>
    </row>
    <row r="1537" spans="1:10" x14ac:dyDescent="0.25">
      <c r="A1537">
        <v>1535</v>
      </c>
      <c r="B1537" t="s">
        <v>306</v>
      </c>
      <c r="C1537">
        <v>0</v>
      </c>
      <c r="D1537">
        <v>1</v>
      </c>
      <c r="E1537" t="s">
        <v>11</v>
      </c>
      <c r="F1537">
        <v>1</v>
      </c>
      <c r="G1537">
        <v>140850</v>
      </c>
      <c r="H1537">
        <v>11309</v>
      </c>
      <c r="I1537" t="s">
        <v>97</v>
      </c>
      <c r="J1537">
        <v>0.108201385</v>
      </c>
    </row>
    <row r="1538" spans="1:10" x14ac:dyDescent="0.25">
      <c r="A1538">
        <v>1536</v>
      </c>
      <c r="B1538" t="s">
        <v>306</v>
      </c>
      <c r="C1538">
        <v>0</v>
      </c>
      <c r="D1538">
        <v>0</v>
      </c>
      <c r="E1538" t="s">
        <v>11</v>
      </c>
      <c r="F1538">
        <v>2</v>
      </c>
      <c r="G1538">
        <v>159750</v>
      </c>
      <c r="H1538">
        <v>23009</v>
      </c>
      <c r="I1538" t="s">
        <v>98</v>
      </c>
      <c r="J1538">
        <v>0.112556923</v>
      </c>
    </row>
    <row r="1539" spans="1:10" x14ac:dyDescent="0.25">
      <c r="A1539">
        <v>1537</v>
      </c>
      <c r="B1539" t="s">
        <v>306</v>
      </c>
      <c r="C1539">
        <v>0</v>
      </c>
      <c r="D1539">
        <v>1</v>
      </c>
      <c r="E1539" t="s">
        <v>11</v>
      </c>
      <c r="F1539">
        <v>1</v>
      </c>
      <c r="G1539">
        <v>135450</v>
      </c>
      <c r="H1539">
        <v>18749</v>
      </c>
      <c r="I1539" t="s">
        <v>99</v>
      </c>
      <c r="J1539">
        <v>0.10448961599999999</v>
      </c>
    </row>
    <row r="1540" spans="1:10" x14ac:dyDescent="0.25">
      <c r="A1540">
        <v>1538</v>
      </c>
      <c r="B1540" t="s">
        <v>306</v>
      </c>
      <c r="C1540">
        <v>0</v>
      </c>
      <c r="D1540">
        <v>1</v>
      </c>
      <c r="E1540" t="s">
        <v>11</v>
      </c>
      <c r="F1540">
        <v>1</v>
      </c>
      <c r="G1540">
        <v>128700</v>
      </c>
      <c r="H1540">
        <v>13587</v>
      </c>
      <c r="I1540" t="s">
        <v>100</v>
      </c>
      <c r="J1540">
        <v>0.10171169200000001</v>
      </c>
    </row>
    <row r="1541" spans="1:10" x14ac:dyDescent="0.25">
      <c r="A1541">
        <v>1539</v>
      </c>
      <c r="B1541" t="s">
        <v>306</v>
      </c>
      <c r="C1541">
        <v>0</v>
      </c>
      <c r="D1541">
        <v>2</v>
      </c>
      <c r="E1541" t="s">
        <v>11</v>
      </c>
      <c r="F1541">
        <v>2</v>
      </c>
      <c r="G1541">
        <v>146374</v>
      </c>
      <c r="H1541">
        <v>22752</v>
      </c>
      <c r="I1541" t="s">
        <v>101</v>
      </c>
      <c r="J1541">
        <v>0.15235938500000001</v>
      </c>
    </row>
    <row r="1542" spans="1:10" x14ac:dyDescent="0.25">
      <c r="A1542">
        <v>1540</v>
      </c>
      <c r="B1542" t="s">
        <v>306</v>
      </c>
      <c r="C1542">
        <v>0</v>
      </c>
      <c r="D1542">
        <v>0</v>
      </c>
      <c r="E1542" t="s">
        <v>11</v>
      </c>
      <c r="F1542">
        <v>2</v>
      </c>
      <c r="G1542">
        <v>124373</v>
      </c>
      <c r="H1542">
        <v>20257</v>
      </c>
      <c r="I1542" t="s">
        <v>102</v>
      </c>
      <c r="J1542">
        <v>0.19214115300000001</v>
      </c>
    </row>
    <row r="1543" spans="1:10" x14ac:dyDescent="0.25">
      <c r="A1543">
        <v>1541</v>
      </c>
      <c r="B1543" t="s">
        <v>306</v>
      </c>
      <c r="C1543">
        <v>0</v>
      </c>
      <c r="D1543">
        <v>1</v>
      </c>
      <c r="E1543" t="s">
        <v>11</v>
      </c>
      <c r="F1543">
        <v>1</v>
      </c>
      <c r="G1543">
        <v>133650</v>
      </c>
      <c r="H1543">
        <v>10434</v>
      </c>
      <c r="I1543" t="s">
        <v>103</v>
      </c>
      <c r="J1543">
        <v>0.10229023</v>
      </c>
    </row>
    <row r="1544" spans="1:10" x14ac:dyDescent="0.25">
      <c r="A1544">
        <v>1542</v>
      </c>
      <c r="B1544" t="s">
        <v>306</v>
      </c>
      <c r="C1544">
        <v>0</v>
      </c>
      <c r="D1544">
        <v>1</v>
      </c>
      <c r="E1544" t="s">
        <v>11</v>
      </c>
      <c r="F1544">
        <v>1</v>
      </c>
      <c r="G1544">
        <v>134251</v>
      </c>
      <c r="H1544">
        <v>23638</v>
      </c>
      <c r="I1544" t="s">
        <v>104</v>
      </c>
      <c r="J1544">
        <v>0.125025</v>
      </c>
    </row>
    <row r="1545" spans="1:10" x14ac:dyDescent="0.25">
      <c r="A1545">
        <v>1543</v>
      </c>
      <c r="B1545" t="s">
        <v>306</v>
      </c>
      <c r="C1545">
        <v>0</v>
      </c>
      <c r="D1545">
        <v>1</v>
      </c>
      <c r="E1545" t="s">
        <v>11</v>
      </c>
      <c r="F1545">
        <v>1</v>
      </c>
      <c r="G1545">
        <v>136945</v>
      </c>
      <c r="H1545">
        <v>20658</v>
      </c>
      <c r="I1545" t="s">
        <v>105</v>
      </c>
      <c r="J1545">
        <v>0.12371146099999999</v>
      </c>
    </row>
    <row r="1546" spans="1:10" x14ac:dyDescent="0.25">
      <c r="A1546">
        <v>1544</v>
      </c>
      <c r="B1546" t="s">
        <v>306</v>
      </c>
      <c r="C1546">
        <v>0</v>
      </c>
      <c r="D1546">
        <v>1</v>
      </c>
      <c r="E1546" t="s">
        <v>11</v>
      </c>
      <c r="F1546">
        <v>2</v>
      </c>
      <c r="G1546">
        <v>140537</v>
      </c>
      <c r="H1546">
        <v>24215</v>
      </c>
      <c r="I1546" t="s">
        <v>106</v>
      </c>
      <c r="J1546">
        <v>0.13894092299999999</v>
      </c>
    </row>
    <row r="1547" spans="1:10" x14ac:dyDescent="0.25">
      <c r="A1547">
        <v>1545</v>
      </c>
      <c r="B1547" t="s">
        <v>306</v>
      </c>
      <c r="C1547">
        <v>0</v>
      </c>
      <c r="D1547">
        <v>1</v>
      </c>
      <c r="E1547" t="s">
        <v>11</v>
      </c>
      <c r="F1547">
        <v>1</v>
      </c>
      <c r="G1547">
        <v>165150</v>
      </c>
      <c r="H1547">
        <v>19452</v>
      </c>
      <c r="I1547" t="s">
        <v>107</v>
      </c>
      <c r="J1547">
        <v>0.118166153</v>
      </c>
    </row>
    <row r="1548" spans="1:10" x14ac:dyDescent="0.25">
      <c r="A1548">
        <v>1546</v>
      </c>
      <c r="B1548" t="s">
        <v>306</v>
      </c>
      <c r="C1548">
        <v>0</v>
      </c>
      <c r="D1548">
        <v>2</v>
      </c>
      <c r="E1548" t="s">
        <v>11</v>
      </c>
      <c r="F1548">
        <v>2</v>
      </c>
      <c r="G1548">
        <v>157500</v>
      </c>
      <c r="H1548">
        <v>20811</v>
      </c>
      <c r="I1548" t="s">
        <v>108</v>
      </c>
      <c r="J1548">
        <v>0.15296138500000001</v>
      </c>
    </row>
    <row r="1549" spans="1:10" x14ac:dyDescent="0.25">
      <c r="A1549">
        <v>1547</v>
      </c>
      <c r="B1549" t="s">
        <v>306</v>
      </c>
      <c r="C1549">
        <v>0</v>
      </c>
      <c r="D1549">
        <v>1</v>
      </c>
      <c r="E1549" t="s">
        <v>11</v>
      </c>
      <c r="F1549">
        <v>1</v>
      </c>
      <c r="G1549">
        <v>154350</v>
      </c>
      <c r="H1549">
        <v>14459</v>
      </c>
      <c r="I1549" t="s">
        <v>109</v>
      </c>
      <c r="J1549">
        <v>0.12207330800000001</v>
      </c>
    </row>
    <row r="1550" spans="1:10" x14ac:dyDescent="0.25">
      <c r="A1550">
        <v>1548</v>
      </c>
      <c r="B1550" t="s">
        <v>306</v>
      </c>
      <c r="C1550">
        <v>0</v>
      </c>
      <c r="D1550">
        <v>1</v>
      </c>
      <c r="E1550" t="s">
        <v>11</v>
      </c>
      <c r="F1550">
        <v>1</v>
      </c>
      <c r="G1550">
        <v>125550</v>
      </c>
      <c r="H1550">
        <v>14570</v>
      </c>
      <c r="I1550" t="s">
        <v>110</v>
      </c>
      <c r="J1550">
        <v>0.115514692</v>
      </c>
    </row>
    <row r="1551" spans="1:10" x14ac:dyDescent="0.25">
      <c r="A1551">
        <v>1549</v>
      </c>
      <c r="B1551" t="s">
        <v>306</v>
      </c>
      <c r="C1551">
        <v>0</v>
      </c>
      <c r="D1551">
        <v>2</v>
      </c>
      <c r="E1551" t="s">
        <v>11</v>
      </c>
      <c r="F1551">
        <v>4</v>
      </c>
      <c r="G1551">
        <v>176400</v>
      </c>
      <c r="H1551">
        <v>31606</v>
      </c>
      <c r="I1551" t="s">
        <v>111</v>
      </c>
      <c r="J1551">
        <v>0.18036253899999999</v>
      </c>
    </row>
    <row r="1552" spans="1:10" x14ac:dyDescent="0.25">
      <c r="A1552">
        <v>1550</v>
      </c>
      <c r="B1552" t="s">
        <v>306</v>
      </c>
      <c r="C1552">
        <v>0</v>
      </c>
      <c r="D1552">
        <v>1</v>
      </c>
      <c r="E1552" t="s">
        <v>11</v>
      </c>
      <c r="F1552">
        <v>1</v>
      </c>
      <c r="G1552">
        <v>162900</v>
      </c>
      <c r="H1552">
        <v>19631</v>
      </c>
      <c r="I1552" t="s">
        <v>112</v>
      </c>
      <c r="J1552">
        <v>0.11154515399999999</v>
      </c>
    </row>
    <row r="1553" spans="1:10" x14ac:dyDescent="0.25">
      <c r="A1553">
        <v>1551</v>
      </c>
      <c r="B1553" t="s">
        <v>306</v>
      </c>
      <c r="C1553">
        <v>0</v>
      </c>
      <c r="D1553">
        <v>1</v>
      </c>
      <c r="E1553" t="s">
        <v>11</v>
      </c>
      <c r="F1553">
        <v>1</v>
      </c>
      <c r="G1553">
        <v>167850</v>
      </c>
      <c r="H1553">
        <v>16812</v>
      </c>
      <c r="I1553" t="s">
        <v>113</v>
      </c>
      <c r="J1553">
        <v>0.110685384</v>
      </c>
    </row>
    <row r="1554" spans="1:10" x14ac:dyDescent="0.25">
      <c r="A1554">
        <v>1552</v>
      </c>
      <c r="B1554" t="s">
        <v>306</v>
      </c>
      <c r="C1554">
        <v>0</v>
      </c>
      <c r="D1554">
        <v>1</v>
      </c>
      <c r="E1554" t="s">
        <v>11</v>
      </c>
      <c r="F1554">
        <v>1</v>
      </c>
      <c r="G1554">
        <v>126280</v>
      </c>
      <c r="H1554">
        <v>23646</v>
      </c>
      <c r="I1554" t="s">
        <v>114</v>
      </c>
      <c r="J1554">
        <v>0.104539769</v>
      </c>
    </row>
    <row r="1555" spans="1:10" x14ac:dyDescent="0.25">
      <c r="A1555">
        <v>1553</v>
      </c>
      <c r="B1555" t="s">
        <v>306</v>
      </c>
      <c r="C1555">
        <v>0</v>
      </c>
      <c r="D1555">
        <v>1</v>
      </c>
      <c r="E1555" t="s">
        <v>11</v>
      </c>
      <c r="F1555">
        <v>1</v>
      </c>
      <c r="G1555">
        <v>139950</v>
      </c>
      <c r="H1555">
        <v>19281</v>
      </c>
      <c r="I1555" t="s">
        <v>115</v>
      </c>
      <c r="J1555">
        <v>0.103954462</v>
      </c>
    </row>
    <row r="1556" spans="1:10" x14ac:dyDescent="0.25">
      <c r="A1556">
        <v>1554</v>
      </c>
      <c r="B1556" t="s">
        <v>306</v>
      </c>
      <c r="C1556">
        <v>0</v>
      </c>
      <c r="D1556">
        <v>1</v>
      </c>
      <c r="E1556" t="s">
        <v>11</v>
      </c>
      <c r="F1556">
        <v>2</v>
      </c>
      <c r="G1556">
        <v>161100</v>
      </c>
      <c r="H1556">
        <v>33602</v>
      </c>
      <c r="I1556" t="s">
        <v>116</v>
      </c>
      <c r="J1556">
        <v>0.14918753800000001</v>
      </c>
    </row>
    <row r="1557" spans="1:10" x14ac:dyDescent="0.25">
      <c r="A1557">
        <v>1555</v>
      </c>
      <c r="B1557" t="s">
        <v>306</v>
      </c>
      <c r="C1557">
        <v>0</v>
      </c>
      <c r="D1557">
        <v>1</v>
      </c>
      <c r="E1557" t="s">
        <v>11</v>
      </c>
      <c r="F1557">
        <v>1</v>
      </c>
      <c r="G1557">
        <v>126381</v>
      </c>
      <c r="H1557">
        <v>21779</v>
      </c>
      <c r="I1557" t="s">
        <v>117</v>
      </c>
      <c r="J1557">
        <v>0.113083924</v>
      </c>
    </row>
    <row r="1558" spans="1:10" x14ac:dyDescent="0.25">
      <c r="A1558">
        <v>1556</v>
      </c>
      <c r="B1558" t="s">
        <v>306</v>
      </c>
      <c r="C1558">
        <v>0</v>
      </c>
      <c r="D1558">
        <v>1</v>
      </c>
      <c r="E1558" t="s">
        <v>11</v>
      </c>
      <c r="F1558">
        <v>3</v>
      </c>
      <c r="G1558">
        <v>185400</v>
      </c>
      <c r="H1558">
        <v>24807</v>
      </c>
      <c r="I1558" t="s">
        <v>118</v>
      </c>
      <c r="J1558">
        <v>0.141540308</v>
      </c>
    </row>
    <row r="1559" spans="1:10" x14ac:dyDescent="0.25">
      <c r="A1559">
        <v>1557</v>
      </c>
      <c r="B1559" t="s">
        <v>306</v>
      </c>
      <c r="C1559">
        <v>0</v>
      </c>
      <c r="D1559">
        <v>1</v>
      </c>
      <c r="E1559" t="s">
        <v>11</v>
      </c>
      <c r="F1559">
        <v>1</v>
      </c>
      <c r="G1559">
        <v>120600</v>
      </c>
      <c r="H1559">
        <v>11317</v>
      </c>
      <c r="I1559" t="s">
        <v>119</v>
      </c>
      <c r="J1559">
        <v>0.194869769</v>
      </c>
    </row>
    <row r="1560" spans="1:10" x14ac:dyDescent="0.25">
      <c r="A1560">
        <v>1558</v>
      </c>
      <c r="B1560" t="s">
        <v>306</v>
      </c>
      <c r="C1560">
        <v>0</v>
      </c>
      <c r="D1560">
        <v>1</v>
      </c>
      <c r="E1560" t="s">
        <v>11</v>
      </c>
      <c r="F1560">
        <v>1</v>
      </c>
      <c r="G1560">
        <v>156600</v>
      </c>
      <c r="H1560">
        <v>16335</v>
      </c>
      <c r="I1560" t="s">
        <v>120</v>
      </c>
      <c r="J1560">
        <v>0.12572776899999999</v>
      </c>
    </row>
    <row r="1561" spans="1:10" x14ac:dyDescent="0.25">
      <c r="A1561">
        <v>1559</v>
      </c>
      <c r="B1561" t="s">
        <v>306</v>
      </c>
      <c r="C1561">
        <v>0</v>
      </c>
      <c r="D1561">
        <v>1</v>
      </c>
      <c r="E1561" t="s">
        <v>11</v>
      </c>
      <c r="F1561">
        <v>1</v>
      </c>
      <c r="G1561">
        <v>162000</v>
      </c>
      <c r="H1561">
        <v>20413</v>
      </c>
      <c r="I1561" t="s">
        <v>121</v>
      </c>
      <c r="J1561">
        <v>0.11403677</v>
      </c>
    </row>
    <row r="1562" spans="1:10" x14ac:dyDescent="0.25">
      <c r="A1562">
        <v>1560</v>
      </c>
      <c r="B1562" t="s">
        <v>306</v>
      </c>
      <c r="C1562">
        <v>0</v>
      </c>
      <c r="D1562">
        <v>2</v>
      </c>
      <c r="E1562" t="s">
        <v>11</v>
      </c>
      <c r="F1562">
        <v>2</v>
      </c>
      <c r="G1562">
        <v>183600</v>
      </c>
      <c r="H1562">
        <v>15491</v>
      </c>
      <c r="I1562" t="s">
        <v>122</v>
      </c>
      <c r="J1562">
        <v>0.182470308</v>
      </c>
    </row>
    <row r="1563" spans="1:10" x14ac:dyDescent="0.25">
      <c r="A1563">
        <v>1561</v>
      </c>
      <c r="B1563" t="s">
        <v>306</v>
      </c>
      <c r="C1563">
        <v>0</v>
      </c>
      <c r="D1563">
        <v>1</v>
      </c>
      <c r="E1563" t="s">
        <v>11</v>
      </c>
      <c r="F1563">
        <v>1</v>
      </c>
      <c r="G1563">
        <v>123924</v>
      </c>
      <c r="H1563">
        <v>17101</v>
      </c>
      <c r="I1563" t="s">
        <v>123</v>
      </c>
      <c r="J1563">
        <v>0.18489276900000001</v>
      </c>
    </row>
    <row r="1564" spans="1:10" x14ac:dyDescent="0.25">
      <c r="A1564">
        <v>1562</v>
      </c>
      <c r="B1564" t="s">
        <v>306</v>
      </c>
      <c r="C1564">
        <v>0</v>
      </c>
      <c r="D1564">
        <v>0</v>
      </c>
      <c r="E1564" t="s">
        <v>11</v>
      </c>
      <c r="F1564">
        <v>1</v>
      </c>
      <c r="G1564">
        <v>147600</v>
      </c>
      <c r="H1564">
        <v>14082</v>
      </c>
      <c r="I1564" t="s">
        <v>124</v>
      </c>
      <c r="J1564">
        <v>0.117134846</v>
      </c>
    </row>
    <row r="1565" spans="1:10" x14ac:dyDescent="0.25">
      <c r="A1565">
        <v>1563</v>
      </c>
      <c r="B1565" t="s">
        <v>306</v>
      </c>
      <c r="C1565">
        <v>0</v>
      </c>
      <c r="D1565">
        <v>1</v>
      </c>
      <c r="E1565" t="s">
        <v>11</v>
      </c>
      <c r="F1565">
        <v>1</v>
      </c>
      <c r="G1565">
        <v>148420</v>
      </c>
      <c r="H1565">
        <v>19663</v>
      </c>
      <c r="I1565" t="s">
        <v>125</v>
      </c>
      <c r="J1565">
        <v>0.115479077</v>
      </c>
    </row>
    <row r="1566" spans="1:10" x14ac:dyDescent="0.25">
      <c r="A1566">
        <v>1564</v>
      </c>
      <c r="B1566" t="s">
        <v>306</v>
      </c>
      <c r="C1566">
        <v>0</v>
      </c>
      <c r="D1566">
        <v>1</v>
      </c>
      <c r="E1566" t="s">
        <v>11</v>
      </c>
      <c r="F1566">
        <v>1</v>
      </c>
      <c r="G1566">
        <v>155250</v>
      </c>
      <c r="H1566">
        <v>22776</v>
      </c>
      <c r="I1566" t="s">
        <v>126</v>
      </c>
      <c r="J1566">
        <v>0.121091923</v>
      </c>
    </row>
    <row r="1567" spans="1:10" x14ac:dyDescent="0.25">
      <c r="A1567">
        <v>1565</v>
      </c>
      <c r="B1567" t="s">
        <v>306</v>
      </c>
      <c r="C1567">
        <v>0</v>
      </c>
      <c r="D1567">
        <v>1</v>
      </c>
      <c r="E1567" t="s">
        <v>11</v>
      </c>
      <c r="F1567">
        <v>1</v>
      </c>
      <c r="G1567">
        <v>147150</v>
      </c>
      <c r="H1567">
        <v>12050</v>
      </c>
      <c r="I1567" t="s">
        <v>127</v>
      </c>
      <c r="J1567">
        <v>9.3469922999999996E-2</v>
      </c>
    </row>
    <row r="1568" spans="1:10" x14ac:dyDescent="0.25">
      <c r="A1568">
        <v>1566</v>
      </c>
      <c r="B1568" t="s">
        <v>306</v>
      </c>
      <c r="C1568">
        <v>0</v>
      </c>
      <c r="D1568">
        <v>1</v>
      </c>
      <c r="E1568" t="s">
        <v>11</v>
      </c>
      <c r="F1568">
        <v>1</v>
      </c>
      <c r="G1568">
        <v>130500</v>
      </c>
      <c r="H1568">
        <v>16894</v>
      </c>
      <c r="I1568" t="s">
        <v>128</v>
      </c>
      <c r="J1568">
        <v>0.114821308</v>
      </c>
    </row>
    <row r="1569" spans="1:10" x14ac:dyDescent="0.25">
      <c r="A1569">
        <v>1567</v>
      </c>
      <c r="B1569" t="s">
        <v>306</v>
      </c>
      <c r="C1569">
        <v>0</v>
      </c>
      <c r="D1569">
        <v>2</v>
      </c>
      <c r="E1569" t="s">
        <v>11</v>
      </c>
      <c r="F1569">
        <v>3</v>
      </c>
      <c r="G1569">
        <v>149400</v>
      </c>
      <c r="H1569">
        <v>15118</v>
      </c>
      <c r="I1569" t="s">
        <v>129</v>
      </c>
      <c r="J1569">
        <v>0.14721176899999999</v>
      </c>
    </row>
    <row r="1570" spans="1:10" x14ac:dyDescent="0.25">
      <c r="A1570">
        <v>1568</v>
      </c>
      <c r="B1570" t="s">
        <v>306</v>
      </c>
      <c r="C1570">
        <v>0</v>
      </c>
      <c r="D1570">
        <v>3</v>
      </c>
      <c r="E1570" t="s">
        <v>11</v>
      </c>
      <c r="F1570">
        <v>4</v>
      </c>
      <c r="G1570">
        <v>139950</v>
      </c>
      <c r="H1570">
        <v>23539</v>
      </c>
      <c r="I1570" t="s">
        <v>130</v>
      </c>
      <c r="J1570">
        <v>0.156493154</v>
      </c>
    </row>
    <row r="1571" spans="1:10" x14ac:dyDescent="0.25">
      <c r="A1571">
        <v>1569</v>
      </c>
      <c r="B1571" t="s">
        <v>306</v>
      </c>
      <c r="C1571">
        <v>0</v>
      </c>
      <c r="D1571">
        <v>1</v>
      </c>
      <c r="E1571" t="s">
        <v>11</v>
      </c>
      <c r="F1571">
        <v>3</v>
      </c>
      <c r="G1571">
        <v>179550</v>
      </c>
      <c r="H1571">
        <v>17478</v>
      </c>
      <c r="I1571" t="s">
        <v>131</v>
      </c>
      <c r="J1571">
        <v>0.14021930799999999</v>
      </c>
    </row>
    <row r="1572" spans="1:10" x14ac:dyDescent="0.25">
      <c r="A1572">
        <v>1570</v>
      </c>
      <c r="B1572" t="s">
        <v>306</v>
      </c>
      <c r="C1572">
        <v>0</v>
      </c>
      <c r="D1572">
        <v>1</v>
      </c>
      <c r="E1572" t="s">
        <v>11</v>
      </c>
      <c r="F1572">
        <v>1</v>
      </c>
      <c r="G1572">
        <v>113850</v>
      </c>
      <c r="H1572">
        <v>17906</v>
      </c>
      <c r="I1572" t="s">
        <v>132</v>
      </c>
      <c r="J1572">
        <v>9.9195153999999994E-2</v>
      </c>
    </row>
    <row r="1573" spans="1:10" x14ac:dyDescent="0.25">
      <c r="A1573">
        <v>1571</v>
      </c>
      <c r="B1573" t="s">
        <v>306</v>
      </c>
      <c r="C1573">
        <v>0</v>
      </c>
      <c r="D1573">
        <v>3</v>
      </c>
      <c r="E1573" t="s">
        <v>11</v>
      </c>
      <c r="F1573">
        <v>3</v>
      </c>
      <c r="G1573">
        <v>135900</v>
      </c>
      <c r="H1573">
        <v>26355</v>
      </c>
      <c r="I1573" t="s">
        <v>133</v>
      </c>
      <c r="J1573">
        <v>0.18491453899999999</v>
      </c>
    </row>
    <row r="1574" spans="1:10" x14ac:dyDescent="0.25">
      <c r="A1574">
        <v>1572</v>
      </c>
      <c r="B1574" t="s">
        <v>306</v>
      </c>
      <c r="C1574">
        <v>0</v>
      </c>
      <c r="D1574">
        <v>1</v>
      </c>
      <c r="E1574" t="s">
        <v>11</v>
      </c>
      <c r="F1574">
        <v>1</v>
      </c>
      <c r="G1574">
        <v>127516</v>
      </c>
      <c r="H1574">
        <v>14193</v>
      </c>
      <c r="I1574" t="s">
        <v>134</v>
      </c>
      <c r="J1574">
        <v>0.10326946200000001</v>
      </c>
    </row>
    <row r="1575" spans="1:10" x14ac:dyDescent="0.25">
      <c r="A1575">
        <v>1573</v>
      </c>
      <c r="B1575" t="s">
        <v>306</v>
      </c>
      <c r="C1575">
        <v>0</v>
      </c>
      <c r="D1575">
        <v>3</v>
      </c>
      <c r="E1575" t="s">
        <v>11</v>
      </c>
      <c r="F1575">
        <v>3</v>
      </c>
      <c r="G1575">
        <v>144450</v>
      </c>
      <c r="H1575">
        <v>23059</v>
      </c>
      <c r="I1575" t="s">
        <v>135</v>
      </c>
      <c r="J1575">
        <v>0.19158707699999999</v>
      </c>
    </row>
    <row r="1576" spans="1:10" x14ac:dyDescent="0.25">
      <c r="A1576">
        <v>1574</v>
      </c>
      <c r="B1576" t="s">
        <v>306</v>
      </c>
      <c r="C1576">
        <v>0</v>
      </c>
      <c r="D1576">
        <v>1</v>
      </c>
      <c r="E1576" t="s">
        <v>11</v>
      </c>
      <c r="F1576">
        <v>1</v>
      </c>
      <c r="G1576">
        <v>161100</v>
      </c>
      <c r="H1576">
        <v>22634</v>
      </c>
      <c r="I1576" t="s">
        <v>136</v>
      </c>
      <c r="J1576">
        <v>0.112826307</v>
      </c>
    </row>
    <row r="1577" spans="1:10" x14ac:dyDescent="0.25">
      <c r="A1577">
        <v>1575</v>
      </c>
      <c r="B1577" t="s">
        <v>306</v>
      </c>
      <c r="C1577">
        <v>0</v>
      </c>
      <c r="D1577">
        <v>1</v>
      </c>
      <c r="E1577" t="s">
        <v>11</v>
      </c>
      <c r="F1577">
        <v>1</v>
      </c>
      <c r="G1577">
        <v>168300</v>
      </c>
      <c r="H1577">
        <v>20517</v>
      </c>
      <c r="I1577" t="s">
        <v>137</v>
      </c>
      <c r="J1577">
        <v>0.113276846</v>
      </c>
    </row>
    <row r="1578" spans="1:10" x14ac:dyDescent="0.25">
      <c r="A1578">
        <v>1576</v>
      </c>
      <c r="B1578" t="s">
        <v>306</v>
      </c>
      <c r="C1578">
        <v>0</v>
      </c>
      <c r="D1578">
        <v>1</v>
      </c>
      <c r="E1578" t="s">
        <v>11</v>
      </c>
      <c r="F1578">
        <v>1</v>
      </c>
      <c r="G1578">
        <v>148500</v>
      </c>
      <c r="H1578">
        <v>15872</v>
      </c>
      <c r="I1578" t="s">
        <v>138</v>
      </c>
      <c r="J1578">
        <v>0.10850615399999999</v>
      </c>
    </row>
    <row r="1579" spans="1:10" x14ac:dyDescent="0.25">
      <c r="A1579">
        <v>1577</v>
      </c>
      <c r="B1579" t="s">
        <v>306</v>
      </c>
      <c r="C1579">
        <v>0</v>
      </c>
      <c r="D1579">
        <v>3</v>
      </c>
      <c r="E1579" t="s">
        <v>11</v>
      </c>
      <c r="F1579">
        <v>3</v>
      </c>
      <c r="G1579">
        <v>116100</v>
      </c>
      <c r="H1579">
        <v>20378</v>
      </c>
      <c r="I1579" t="s">
        <v>139</v>
      </c>
      <c r="J1579">
        <v>0.174287461</v>
      </c>
    </row>
    <row r="1580" spans="1:10" x14ac:dyDescent="0.25">
      <c r="A1580">
        <v>1578</v>
      </c>
      <c r="B1580" t="s">
        <v>306</v>
      </c>
      <c r="C1580">
        <v>0</v>
      </c>
      <c r="D1580">
        <v>1</v>
      </c>
      <c r="E1580" t="s">
        <v>11</v>
      </c>
      <c r="F1580">
        <v>1</v>
      </c>
      <c r="G1580">
        <v>138150</v>
      </c>
      <c r="H1580">
        <v>22632</v>
      </c>
      <c r="I1580" t="s">
        <v>140</v>
      </c>
      <c r="J1580">
        <v>0.13262415399999999</v>
      </c>
    </row>
    <row r="1581" spans="1:10" x14ac:dyDescent="0.25">
      <c r="A1581">
        <v>1579</v>
      </c>
      <c r="B1581" t="s">
        <v>306</v>
      </c>
      <c r="C1581">
        <v>0</v>
      </c>
      <c r="D1581">
        <v>0</v>
      </c>
      <c r="E1581" t="s">
        <v>11</v>
      </c>
      <c r="F1581">
        <v>1</v>
      </c>
      <c r="G1581">
        <v>148950</v>
      </c>
      <c r="H1581">
        <v>15102</v>
      </c>
      <c r="I1581" t="s">
        <v>141</v>
      </c>
      <c r="J1581">
        <v>0.12028630799999999</v>
      </c>
    </row>
    <row r="1582" spans="1:10" x14ac:dyDescent="0.25">
      <c r="A1582">
        <v>1580</v>
      </c>
      <c r="B1582" t="s">
        <v>306</v>
      </c>
      <c r="C1582">
        <v>0</v>
      </c>
      <c r="D1582">
        <v>1</v>
      </c>
      <c r="E1582" t="s">
        <v>11</v>
      </c>
      <c r="F1582">
        <v>2</v>
      </c>
      <c r="G1582">
        <v>134251</v>
      </c>
      <c r="H1582">
        <v>14687</v>
      </c>
      <c r="I1582" t="s">
        <v>142</v>
      </c>
      <c r="J1582">
        <v>0.13640038400000001</v>
      </c>
    </row>
    <row r="1583" spans="1:10" x14ac:dyDescent="0.25">
      <c r="A1583">
        <v>1581</v>
      </c>
      <c r="B1583" t="s">
        <v>306</v>
      </c>
      <c r="C1583">
        <v>0</v>
      </c>
      <c r="D1583">
        <v>1</v>
      </c>
      <c r="E1583" t="s">
        <v>11</v>
      </c>
      <c r="F1583">
        <v>4</v>
      </c>
      <c r="G1583">
        <v>151650</v>
      </c>
      <c r="H1583">
        <v>20052</v>
      </c>
      <c r="I1583" t="s">
        <v>143</v>
      </c>
      <c r="J1583">
        <v>0.112235924</v>
      </c>
    </row>
    <row r="1584" spans="1:10" x14ac:dyDescent="0.25">
      <c r="A1584">
        <v>1582</v>
      </c>
      <c r="B1584" t="s">
        <v>306</v>
      </c>
      <c r="C1584">
        <v>0</v>
      </c>
      <c r="D1584">
        <v>1</v>
      </c>
      <c r="E1584" t="s">
        <v>11</v>
      </c>
      <c r="F1584">
        <v>1</v>
      </c>
      <c r="G1584">
        <v>161550</v>
      </c>
      <c r="H1584">
        <v>8788</v>
      </c>
      <c r="I1584" t="s">
        <v>144</v>
      </c>
      <c r="J1584">
        <v>0.120265077</v>
      </c>
    </row>
    <row r="1585" spans="1:10" x14ac:dyDescent="0.25">
      <c r="A1585">
        <v>1583</v>
      </c>
      <c r="B1585" t="s">
        <v>306</v>
      </c>
      <c r="C1585">
        <v>0</v>
      </c>
      <c r="D1585">
        <v>1</v>
      </c>
      <c r="E1585" t="s">
        <v>11</v>
      </c>
      <c r="F1585">
        <v>1</v>
      </c>
      <c r="G1585">
        <v>149850</v>
      </c>
      <c r="H1585">
        <v>21613</v>
      </c>
      <c r="I1585" t="s">
        <v>145</v>
      </c>
      <c r="J1585">
        <v>9.9071692000000003E-2</v>
      </c>
    </row>
    <row r="1586" spans="1:10" x14ac:dyDescent="0.25">
      <c r="A1586">
        <v>1584</v>
      </c>
      <c r="B1586" t="s">
        <v>306</v>
      </c>
      <c r="C1586">
        <v>0</v>
      </c>
      <c r="D1586">
        <v>1</v>
      </c>
      <c r="E1586" t="s">
        <v>11</v>
      </c>
      <c r="F1586">
        <v>1</v>
      </c>
      <c r="G1586">
        <v>133353</v>
      </c>
      <c r="H1586">
        <v>25798</v>
      </c>
      <c r="I1586" t="s">
        <v>146</v>
      </c>
      <c r="J1586">
        <v>9.8361846000000003E-2</v>
      </c>
    </row>
    <row r="1587" spans="1:10" x14ac:dyDescent="0.25">
      <c r="A1587">
        <v>1585</v>
      </c>
      <c r="B1587" t="s">
        <v>306</v>
      </c>
      <c r="C1587">
        <v>0</v>
      </c>
      <c r="D1587">
        <v>1</v>
      </c>
      <c r="E1587" t="s">
        <v>11</v>
      </c>
      <c r="F1587">
        <v>1</v>
      </c>
      <c r="G1587">
        <v>166130</v>
      </c>
      <c r="H1587">
        <v>23749</v>
      </c>
      <c r="I1587" t="s">
        <v>147</v>
      </c>
      <c r="J1587">
        <v>0.118108539</v>
      </c>
    </row>
    <row r="1588" spans="1:10" x14ac:dyDescent="0.25">
      <c r="A1588">
        <v>1586</v>
      </c>
      <c r="B1588" t="s">
        <v>306</v>
      </c>
      <c r="C1588">
        <v>0</v>
      </c>
      <c r="D1588">
        <v>3</v>
      </c>
      <c r="E1588" t="s">
        <v>11</v>
      </c>
      <c r="F1588">
        <v>5</v>
      </c>
      <c r="G1588">
        <v>160650</v>
      </c>
      <c r="H1588">
        <v>31476</v>
      </c>
      <c r="I1588" t="s">
        <v>148</v>
      </c>
      <c r="J1588">
        <v>0.17683499999999999</v>
      </c>
    </row>
    <row r="1589" spans="1:10" x14ac:dyDescent="0.25">
      <c r="A1589">
        <v>1587</v>
      </c>
      <c r="B1589" t="s">
        <v>306</v>
      </c>
      <c r="C1589">
        <v>0</v>
      </c>
      <c r="D1589">
        <v>1</v>
      </c>
      <c r="E1589" t="s">
        <v>11</v>
      </c>
      <c r="F1589">
        <v>1</v>
      </c>
      <c r="G1589">
        <v>136496</v>
      </c>
      <c r="H1589">
        <v>24815</v>
      </c>
      <c r="I1589" t="s">
        <v>149</v>
      </c>
      <c r="J1589">
        <v>0.131492462</v>
      </c>
    </row>
    <row r="1590" spans="1:10" x14ac:dyDescent="0.25">
      <c r="A1590">
        <v>1588</v>
      </c>
      <c r="B1590" t="s">
        <v>306</v>
      </c>
      <c r="C1590">
        <v>0</v>
      </c>
      <c r="D1590">
        <v>1</v>
      </c>
      <c r="E1590" t="s">
        <v>11</v>
      </c>
      <c r="F1590">
        <v>1</v>
      </c>
      <c r="G1590">
        <v>134251</v>
      </c>
      <c r="H1590">
        <v>16075</v>
      </c>
      <c r="I1590" t="s">
        <v>150</v>
      </c>
      <c r="J1590">
        <v>0.104618461</v>
      </c>
    </row>
    <row r="1591" spans="1:10" x14ac:dyDescent="0.25">
      <c r="A1591">
        <v>1589</v>
      </c>
      <c r="B1591" t="s">
        <v>306</v>
      </c>
      <c r="C1591">
        <v>0</v>
      </c>
      <c r="D1591">
        <v>1</v>
      </c>
      <c r="E1591" t="s">
        <v>11</v>
      </c>
      <c r="F1591">
        <v>1</v>
      </c>
      <c r="G1591">
        <v>153450</v>
      </c>
      <c r="H1591">
        <v>16130</v>
      </c>
      <c r="I1591" t="s">
        <v>151</v>
      </c>
      <c r="J1591">
        <v>0.110615847</v>
      </c>
    </row>
    <row r="1592" spans="1:10" x14ac:dyDescent="0.25">
      <c r="A1592">
        <v>1590</v>
      </c>
      <c r="B1592" t="s">
        <v>306</v>
      </c>
      <c r="C1592">
        <v>0</v>
      </c>
      <c r="D1592">
        <v>1</v>
      </c>
      <c r="E1592" t="s">
        <v>11</v>
      </c>
      <c r="F1592">
        <v>1</v>
      </c>
      <c r="G1592">
        <v>140850</v>
      </c>
      <c r="H1592">
        <v>10752</v>
      </c>
      <c r="I1592" t="s">
        <v>152</v>
      </c>
      <c r="J1592">
        <v>0.117759462</v>
      </c>
    </row>
    <row r="1593" spans="1:10" x14ac:dyDescent="0.25">
      <c r="A1593">
        <v>1591</v>
      </c>
      <c r="B1593" t="s">
        <v>306</v>
      </c>
      <c r="C1593">
        <v>0</v>
      </c>
      <c r="D1593">
        <v>1</v>
      </c>
      <c r="E1593" t="s">
        <v>11</v>
      </c>
      <c r="F1593">
        <v>1</v>
      </c>
      <c r="G1593">
        <v>155700</v>
      </c>
      <c r="H1593">
        <v>21317</v>
      </c>
      <c r="I1593" t="s">
        <v>153</v>
      </c>
      <c r="J1593">
        <v>0.14413100000000001</v>
      </c>
    </row>
    <row r="1594" spans="1:10" x14ac:dyDescent="0.25">
      <c r="A1594">
        <v>1592</v>
      </c>
      <c r="B1594" t="s">
        <v>306</v>
      </c>
      <c r="C1594">
        <v>0</v>
      </c>
      <c r="D1594">
        <v>1</v>
      </c>
      <c r="E1594" t="s">
        <v>11</v>
      </c>
      <c r="F1594">
        <v>1</v>
      </c>
      <c r="G1594">
        <v>136800</v>
      </c>
      <c r="H1594">
        <v>14694</v>
      </c>
      <c r="I1594" t="s">
        <v>154</v>
      </c>
      <c r="J1594">
        <v>0.11167392299999999</v>
      </c>
    </row>
    <row r="1595" spans="1:10" x14ac:dyDescent="0.25">
      <c r="A1595">
        <v>1593</v>
      </c>
      <c r="B1595" t="s">
        <v>306</v>
      </c>
      <c r="C1595">
        <v>0</v>
      </c>
      <c r="D1595">
        <v>2</v>
      </c>
      <c r="E1595" t="s">
        <v>11</v>
      </c>
      <c r="F1595">
        <v>3</v>
      </c>
      <c r="G1595">
        <v>172350</v>
      </c>
      <c r="H1595">
        <v>17436</v>
      </c>
      <c r="I1595" t="s">
        <v>155</v>
      </c>
      <c r="J1595">
        <v>0.18977253799999999</v>
      </c>
    </row>
    <row r="1596" spans="1:10" x14ac:dyDescent="0.25">
      <c r="A1596">
        <v>1594</v>
      </c>
      <c r="B1596" t="s">
        <v>306</v>
      </c>
      <c r="C1596">
        <v>0</v>
      </c>
      <c r="D1596">
        <v>1</v>
      </c>
      <c r="E1596" t="s">
        <v>11</v>
      </c>
      <c r="F1596">
        <v>2</v>
      </c>
      <c r="G1596">
        <v>168750</v>
      </c>
      <c r="H1596">
        <v>15944</v>
      </c>
      <c r="I1596" t="s">
        <v>156</v>
      </c>
      <c r="J1596">
        <v>0.108945154</v>
      </c>
    </row>
    <row r="1597" spans="1:10" x14ac:dyDescent="0.25">
      <c r="A1597">
        <v>1595</v>
      </c>
      <c r="B1597" t="s">
        <v>306</v>
      </c>
      <c r="C1597">
        <v>0</v>
      </c>
      <c r="D1597">
        <v>2</v>
      </c>
      <c r="E1597" t="s">
        <v>11</v>
      </c>
      <c r="F1597">
        <v>2</v>
      </c>
      <c r="G1597">
        <v>155250</v>
      </c>
      <c r="H1597">
        <v>21027</v>
      </c>
      <c r="I1597" t="s">
        <v>157</v>
      </c>
      <c r="J1597">
        <v>0.161990308</v>
      </c>
    </row>
    <row r="1598" spans="1:10" x14ac:dyDescent="0.25">
      <c r="A1598">
        <v>1596</v>
      </c>
      <c r="B1598" t="s">
        <v>306</v>
      </c>
      <c r="C1598">
        <v>0</v>
      </c>
      <c r="D1598">
        <v>1</v>
      </c>
      <c r="E1598" t="s">
        <v>11</v>
      </c>
      <c r="F1598">
        <v>1</v>
      </c>
      <c r="G1598">
        <v>126690</v>
      </c>
      <c r="H1598">
        <v>16926</v>
      </c>
      <c r="I1598" t="s">
        <v>158</v>
      </c>
      <c r="J1598">
        <v>0.116933616</v>
      </c>
    </row>
    <row r="1599" spans="1:10" x14ac:dyDescent="0.25">
      <c r="A1599">
        <v>1597</v>
      </c>
      <c r="B1599" t="s">
        <v>306</v>
      </c>
      <c r="C1599">
        <v>0</v>
      </c>
      <c r="D1599">
        <v>1</v>
      </c>
      <c r="E1599" t="s">
        <v>11</v>
      </c>
      <c r="F1599">
        <v>1</v>
      </c>
      <c r="G1599">
        <v>202500</v>
      </c>
      <c r="H1599">
        <v>20667</v>
      </c>
      <c r="I1599" t="s">
        <v>159</v>
      </c>
      <c r="J1599">
        <v>0.139070307</v>
      </c>
    </row>
    <row r="1600" spans="1:10" x14ac:dyDescent="0.25">
      <c r="A1600">
        <v>1598</v>
      </c>
      <c r="B1600" t="s">
        <v>306</v>
      </c>
      <c r="C1600">
        <v>0</v>
      </c>
      <c r="D1600">
        <v>2</v>
      </c>
      <c r="E1600" t="s">
        <v>11</v>
      </c>
      <c r="F1600">
        <v>6</v>
      </c>
      <c r="G1600">
        <v>120130</v>
      </c>
      <c r="H1600">
        <v>19630</v>
      </c>
      <c r="I1600" t="s">
        <v>160</v>
      </c>
      <c r="J1600">
        <v>0.17048284599999999</v>
      </c>
    </row>
    <row r="1601" spans="1:10" x14ac:dyDescent="0.25">
      <c r="A1601">
        <v>1599</v>
      </c>
      <c r="B1601" t="s">
        <v>306</v>
      </c>
      <c r="C1601">
        <v>0</v>
      </c>
      <c r="D1601">
        <v>0</v>
      </c>
      <c r="E1601" t="s">
        <v>11</v>
      </c>
      <c r="F1601">
        <v>6</v>
      </c>
      <c r="G1601">
        <v>201600</v>
      </c>
      <c r="H1601">
        <v>30858</v>
      </c>
      <c r="I1601" t="s">
        <v>161</v>
      </c>
      <c r="J1601">
        <v>0.13274092300000001</v>
      </c>
    </row>
    <row r="1602" spans="1:10" x14ac:dyDescent="0.25">
      <c r="A1602">
        <v>1600</v>
      </c>
      <c r="B1602" t="s">
        <v>306</v>
      </c>
      <c r="C1602">
        <v>0</v>
      </c>
      <c r="D1602">
        <v>1</v>
      </c>
      <c r="E1602" t="s">
        <v>11</v>
      </c>
      <c r="F1602">
        <v>1</v>
      </c>
      <c r="G1602">
        <v>161550</v>
      </c>
      <c r="H1602">
        <v>21005</v>
      </c>
      <c r="I1602" t="s">
        <v>162</v>
      </c>
      <c r="J1602">
        <v>0.122304538</v>
      </c>
    </row>
    <row r="1603" spans="1:10" x14ac:dyDescent="0.25">
      <c r="A1603">
        <v>1601</v>
      </c>
      <c r="B1603" t="s">
        <v>306</v>
      </c>
      <c r="C1603">
        <v>0</v>
      </c>
      <c r="D1603">
        <v>1</v>
      </c>
      <c r="E1603" t="s">
        <v>11</v>
      </c>
      <c r="F1603">
        <v>2</v>
      </c>
      <c r="G1603">
        <v>163800</v>
      </c>
      <c r="H1603">
        <v>26054</v>
      </c>
      <c r="I1603" t="s">
        <v>163</v>
      </c>
      <c r="J1603">
        <v>0.15913592300000001</v>
      </c>
    </row>
    <row r="1604" spans="1:10" x14ac:dyDescent="0.25">
      <c r="A1604">
        <v>1602</v>
      </c>
      <c r="B1604" t="s">
        <v>306</v>
      </c>
      <c r="C1604">
        <v>0</v>
      </c>
      <c r="D1604">
        <v>1</v>
      </c>
      <c r="E1604" t="s">
        <v>11</v>
      </c>
      <c r="F1604">
        <v>1</v>
      </c>
      <c r="G1604">
        <v>127100</v>
      </c>
      <c r="H1604">
        <v>15043</v>
      </c>
      <c r="I1604" t="s">
        <v>164</v>
      </c>
      <c r="J1604">
        <v>0.104538308</v>
      </c>
    </row>
    <row r="1605" spans="1:10" x14ac:dyDescent="0.25">
      <c r="A1605">
        <v>1603</v>
      </c>
      <c r="B1605" t="s">
        <v>306</v>
      </c>
      <c r="C1605">
        <v>0</v>
      </c>
      <c r="D1605">
        <v>1</v>
      </c>
      <c r="E1605" t="s">
        <v>11</v>
      </c>
      <c r="F1605">
        <v>1</v>
      </c>
      <c r="G1605">
        <v>144000</v>
      </c>
      <c r="H1605">
        <v>14309</v>
      </c>
      <c r="I1605" t="s">
        <v>165</v>
      </c>
      <c r="J1605">
        <v>0.105133615</v>
      </c>
    </row>
    <row r="1606" spans="1:10" x14ac:dyDescent="0.25">
      <c r="A1606">
        <v>1604</v>
      </c>
      <c r="B1606" t="s">
        <v>306</v>
      </c>
      <c r="C1606">
        <v>0</v>
      </c>
      <c r="D1606">
        <v>1</v>
      </c>
      <c r="E1606" t="s">
        <v>11</v>
      </c>
      <c r="F1606">
        <v>1</v>
      </c>
      <c r="G1606">
        <v>110290</v>
      </c>
      <c r="H1606">
        <v>14121</v>
      </c>
      <c r="I1606" t="s">
        <v>166</v>
      </c>
      <c r="J1606">
        <v>8.6503153999999999E-2</v>
      </c>
    </row>
    <row r="1607" spans="1:10" x14ac:dyDescent="0.25">
      <c r="A1607">
        <v>1605</v>
      </c>
      <c r="B1607" t="s">
        <v>306</v>
      </c>
      <c r="C1607">
        <v>0</v>
      </c>
      <c r="D1607">
        <v>1</v>
      </c>
      <c r="E1607" t="s">
        <v>11</v>
      </c>
      <c r="F1607">
        <v>1</v>
      </c>
      <c r="G1607">
        <v>102250</v>
      </c>
      <c r="H1607">
        <v>14241</v>
      </c>
      <c r="I1607" t="s">
        <v>167</v>
      </c>
      <c r="J1607">
        <v>9.8493539000000005E-2</v>
      </c>
    </row>
    <row r="1608" spans="1:10" x14ac:dyDescent="0.25">
      <c r="A1608">
        <v>1606</v>
      </c>
      <c r="B1608" t="s">
        <v>306</v>
      </c>
      <c r="C1608">
        <v>0</v>
      </c>
      <c r="D1608">
        <v>2</v>
      </c>
      <c r="E1608" t="s">
        <v>11</v>
      </c>
      <c r="F1608">
        <v>2</v>
      </c>
      <c r="G1608">
        <v>170550</v>
      </c>
      <c r="H1608">
        <v>21406</v>
      </c>
      <c r="I1608" t="s">
        <v>168</v>
      </c>
      <c r="J1608">
        <v>0.154216462</v>
      </c>
    </row>
    <row r="1609" spans="1:10" x14ac:dyDescent="0.25">
      <c r="A1609">
        <v>1607</v>
      </c>
      <c r="B1609" t="s">
        <v>306</v>
      </c>
      <c r="C1609">
        <v>0</v>
      </c>
      <c r="D1609">
        <v>1</v>
      </c>
      <c r="E1609" t="s">
        <v>11</v>
      </c>
      <c r="F1609">
        <v>1</v>
      </c>
      <c r="G1609">
        <v>195750</v>
      </c>
      <c r="H1609">
        <v>17680</v>
      </c>
      <c r="I1609" t="s">
        <v>169</v>
      </c>
      <c r="J1609">
        <v>0.130406154</v>
      </c>
    </row>
    <row r="1610" spans="1:10" x14ac:dyDescent="0.25">
      <c r="A1610">
        <v>1608</v>
      </c>
      <c r="B1610" t="s">
        <v>306</v>
      </c>
      <c r="C1610">
        <v>0</v>
      </c>
      <c r="D1610">
        <v>2</v>
      </c>
      <c r="E1610" t="s">
        <v>11</v>
      </c>
      <c r="F1610">
        <v>2</v>
      </c>
      <c r="G1610">
        <v>178200</v>
      </c>
      <c r="H1610">
        <v>19501</v>
      </c>
      <c r="I1610" t="s">
        <v>170</v>
      </c>
      <c r="J1610">
        <v>0.14181946100000001</v>
      </c>
    </row>
    <row r="1611" spans="1:10" x14ac:dyDescent="0.25">
      <c r="A1611">
        <v>1609</v>
      </c>
      <c r="B1611" t="s">
        <v>306</v>
      </c>
      <c r="C1611">
        <v>0</v>
      </c>
      <c r="D1611">
        <v>1</v>
      </c>
      <c r="E1611" t="s">
        <v>11</v>
      </c>
      <c r="F1611">
        <v>1</v>
      </c>
      <c r="G1611">
        <v>162900</v>
      </c>
      <c r="H1611">
        <v>16263</v>
      </c>
      <c r="I1611" t="s">
        <v>171</v>
      </c>
      <c r="J1611">
        <v>0.148126385</v>
      </c>
    </row>
    <row r="1612" spans="1:10" x14ac:dyDescent="0.25">
      <c r="A1612">
        <v>1610</v>
      </c>
      <c r="B1612" t="s">
        <v>306</v>
      </c>
      <c r="C1612">
        <v>0</v>
      </c>
      <c r="D1612">
        <v>3</v>
      </c>
      <c r="E1612" t="s">
        <v>11</v>
      </c>
      <c r="F1612">
        <v>3</v>
      </c>
      <c r="G1612">
        <v>141300</v>
      </c>
      <c r="H1612">
        <v>29622</v>
      </c>
      <c r="I1612" t="s">
        <v>172</v>
      </c>
      <c r="J1612">
        <v>0.167961</v>
      </c>
    </row>
    <row r="1613" spans="1:10" x14ac:dyDescent="0.25">
      <c r="A1613">
        <v>1611</v>
      </c>
      <c r="B1613" t="s">
        <v>306</v>
      </c>
      <c r="C1613">
        <v>0</v>
      </c>
      <c r="D1613">
        <v>1</v>
      </c>
      <c r="E1613" t="s">
        <v>11</v>
      </c>
      <c r="F1613">
        <v>1</v>
      </c>
      <c r="G1613">
        <v>136800</v>
      </c>
      <c r="H1613">
        <v>17380</v>
      </c>
      <c r="I1613" t="s">
        <v>173</v>
      </c>
      <c r="J1613">
        <v>9.9955000000000002E-2</v>
      </c>
    </row>
    <row r="1614" spans="1:10" x14ac:dyDescent="0.25">
      <c r="A1614">
        <v>1612</v>
      </c>
      <c r="B1614" t="s">
        <v>306</v>
      </c>
      <c r="C1614">
        <v>0</v>
      </c>
      <c r="D1614">
        <v>3</v>
      </c>
      <c r="E1614" t="s">
        <v>11</v>
      </c>
      <c r="F1614">
        <v>3</v>
      </c>
      <c r="G1614">
        <v>143100</v>
      </c>
      <c r="H1614">
        <v>18182</v>
      </c>
      <c r="I1614" t="s">
        <v>174</v>
      </c>
      <c r="J1614">
        <v>0.15729099999999999</v>
      </c>
    </row>
    <row r="1615" spans="1:10" x14ac:dyDescent="0.25">
      <c r="A1615">
        <v>1613</v>
      </c>
      <c r="B1615" t="s">
        <v>306</v>
      </c>
      <c r="C1615">
        <v>0</v>
      </c>
      <c r="D1615">
        <v>1</v>
      </c>
      <c r="E1615" t="s">
        <v>11</v>
      </c>
      <c r="F1615">
        <v>2</v>
      </c>
      <c r="G1615">
        <v>102250</v>
      </c>
      <c r="H1615">
        <v>14164</v>
      </c>
      <c r="I1615" t="s">
        <v>175</v>
      </c>
      <c r="J1615">
        <v>0.112778769</v>
      </c>
    </row>
    <row r="1616" spans="1:10" x14ac:dyDescent="0.25">
      <c r="A1616">
        <v>1614</v>
      </c>
      <c r="B1616" t="s">
        <v>306</v>
      </c>
      <c r="C1616">
        <v>0</v>
      </c>
      <c r="D1616">
        <v>1</v>
      </c>
      <c r="E1616" t="s">
        <v>11</v>
      </c>
      <c r="F1616">
        <v>1</v>
      </c>
      <c r="G1616">
        <v>160200</v>
      </c>
      <c r="H1616">
        <v>19570</v>
      </c>
      <c r="I1616" t="s">
        <v>176</v>
      </c>
      <c r="J1616">
        <v>0.160285231</v>
      </c>
    </row>
    <row r="1617" spans="1:10" x14ac:dyDescent="0.25">
      <c r="A1617">
        <v>1615</v>
      </c>
      <c r="B1617" t="s">
        <v>306</v>
      </c>
      <c r="C1617">
        <v>0</v>
      </c>
      <c r="D1617">
        <v>1</v>
      </c>
      <c r="E1617" t="s">
        <v>11</v>
      </c>
      <c r="F1617">
        <v>5</v>
      </c>
      <c r="G1617">
        <v>152550</v>
      </c>
      <c r="H1617">
        <v>19039</v>
      </c>
      <c r="I1617" t="s">
        <v>177</v>
      </c>
      <c r="J1617">
        <v>0.12485215400000001</v>
      </c>
    </row>
    <row r="1618" spans="1:10" x14ac:dyDescent="0.25">
      <c r="A1618">
        <v>1616</v>
      </c>
      <c r="B1618" t="s">
        <v>306</v>
      </c>
      <c r="C1618">
        <v>0</v>
      </c>
      <c r="D1618">
        <v>1</v>
      </c>
      <c r="E1618" t="s">
        <v>11</v>
      </c>
      <c r="F1618">
        <v>2</v>
      </c>
      <c r="G1618">
        <v>131400</v>
      </c>
      <c r="H1618">
        <v>12271</v>
      </c>
      <c r="I1618" t="s">
        <v>178</v>
      </c>
      <c r="J1618">
        <v>0.106657077</v>
      </c>
    </row>
    <row r="1619" spans="1:10" x14ac:dyDescent="0.25">
      <c r="A1619">
        <v>1617</v>
      </c>
      <c r="B1619" t="s">
        <v>306</v>
      </c>
      <c r="C1619">
        <v>0</v>
      </c>
      <c r="D1619">
        <v>1</v>
      </c>
      <c r="E1619" t="s">
        <v>11</v>
      </c>
      <c r="F1619">
        <v>1</v>
      </c>
      <c r="G1619">
        <v>106749</v>
      </c>
      <c r="H1619">
        <v>11807</v>
      </c>
      <c r="I1619" t="s">
        <v>179</v>
      </c>
      <c r="J1619">
        <v>9.2403691999999996E-2</v>
      </c>
    </row>
    <row r="1620" spans="1:10" x14ac:dyDescent="0.25">
      <c r="A1620">
        <v>1618</v>
      </c>
      <c r="B1620" t="s">
        <v>306</v>
      </c>
      <c r="C1620">
        <v>0</v>
      </c>
      <c r="D1620">
        <v>0</v>
      </c>
      <c r="E1620" t="s">
        <v>11</v>
      </c>
      <c r="F1620">
        <v>1</v>
      </c>
      <c r="G1620">
        <v>191700</v>
      </c>
      <c r="H1620">
        <v>32834</v>
      </c>
      <c r="I1620" t="s">
        <v>180</v>
      </c>
      <c r="J1620">
        <v>0.13678538500000001</v>
      </c>
    </row>
    <row r="1621" spans="1:10" x14ac:dyDescent="0.25">
      <c r="A1621">
        <v>1619</v>
      </c>
      <c r="B1621" t="s">
        <v>306</v>
      </c>
      <c r="C1621">
        <v>0</v>
      </c>
      <c r="D1621">
        <v>2</v>
      </c>
      <c r="E1621" t="s">
        <v>11</v>
      </c>
      <c r="F1621">
        <v>4</v>
      </c>
      <c r="G1621">
        <v>148500</v>
      </c>
      <c r="H1621">
        <v>30329</v>
      </c>
      <c r="I1621" t="s">
        <v>181</v>
      </c>
      <c r="J1621">
        <v>0.133851154</v>
      </c>
    </row>
    <row r="1622" spans="1:10" x14ac:dyDescent="0.25">
      <c r="A1622">
        <v>1620</v>
      </c>
      <c r="B1622" t="s">
        <v>306</v>
      </c>
      <c r="C1622">
        <v>0</v>
      </c>
      <c r="D1622">
        <v>1</v>
      </c>
      <c r="E1622" t="s">
        <v>11</v>
      </c>
      <c r="F1622">
        <v>1</v>
      </c>
      <c r="G1622">
        <v>155700</v>
      </c>
      <c r="H1622">
        <v>23245</v>
      </c>
      <c r="I1622" t="s">
        <v>182</v>
      </c>
      <c r="J1622">
        <v>0.106956385</v>
      </c>
    </row>
    <row r="1623" spans="1:10" x14ac:dyDescent="0.25">
      <c r="A1623">
        <v>1621</v>
      </c>
      <c r="B1623" t="s">
        <v>306</v>
      </c>
      <c r="C1623">
        <v>0</v>
      </c>
      <c r="D1623">
        <v>1</v>
      </c>
      <c r="E1623" t="s">
        <v>11</v>
      </c>
      <c r="F1623">
        <v>1</v>
      </c>
      <c r="G1623">
        <v>161550</v>
      </c>
      <c r="H1623">
        <v>25489</v>
      </c>
      <c r="I1623" t="s">
        <v>183</v>
      </c>
      <c r="J1623">
        <v>0.11072323100000001</v>
      </c>
    </row>
    <row r="1624" spans="1:10" x14ac:dyDescent="0.25">
      <c r="A1624">
        <v>1622</v>
      </c>
      <c r="B1624" t="s">
        <v>306</v>
      </c>
      <c r="C1624">
        <v>0</v>
      </c>
      <c r="D1624">
        <v>1</v>
      </c>
      <c r="E1624" t="s">
        <v>11</v>
      </c>
      <c r="F1624">
        <v>3</v>
      </c>
      <c r="G1624">
        <v>130210</v>
      </c>
      <c r="H1624">
        <v>19106</v>
      </c>
      <c r="I1624" t="s">
        <v>184</v>
      </c>
      <c r="J1624">
        <v>9.8765692000000002E-2</v>
      </c>
    </row>
    <row r="1625" spans="1:10" x14ac:dyDescent="0.25">
      <c r="A1625">
        <v>1623</v>
      </c>
      <c r="B1625" t="s">
        <v>306</v>
      </c>
      <c r="C1625">
        <v>0</v>
      </c>
      <c r="D1625">
        <v>1</v>
      </c>
      <c r="E1625" t="s">
        <v>11</v>
      </c>
      <c r="F1625">
        <v>1</v>
      </c>
      <c r="G1625">
        <v>149400</v>
      </c>
      <c r="H1625">
        <v>14738</v>
      </c>
      <c r="I1625" t="s">
        <v>185</v>
      </c>
      <c r="J1625">
        <v>0.13420515299999999</v>
      </c>
    </row>
    <row r="1626" spans="1:10" x14ac:dyDescent="0.25">
      <c r="A1626">
        <v>1624</v>
      </c>
      <c r="B1626" t="s">
        <v>306</v>
      </c>
      <c r="C1626">
        <v>0</v>
      </c>
      <c r="D1626">
        <v>1</v>
      </c>
      <c r="E1626" t="s">
        <v>11</v>
      </c>
      <c r="F1626">
        <v>3</v>
      </c>
      <c r="G1626">
        <v>136350</v>
      </c>
      <c r="H1626">
        <v>27984</v>
      </c>
      <c r="I1626" t="s">
        <v>186</v>
      </c>
      <c r="J1626">
        <v>0.123182923</v>
      </c>
    </row>
    <row r="1627" spans="1:10" x14ac:dyDescent="0.25">
      <c r="A1627">
        <v>1625</v>
      </c>
      <c r="B1627" t="s">
        <v>306</v>
      </c>
      <c r="C1627">
        <v>0</v>
      </c>
      <c r="D1627">
        <v>2</v>
      </c>
      <c r="E1627" t="s">
        <v>11</v>
      </c>
      <c r="F1627">
        <v>2</v>
      </c>
      <c r="G1627">
        <v>146250</v>
      </c>
      <c r="H1627">
        <v>26943</v>
      </c>
      <c r="I1627" t="s">
        <v>187</v>
      </c>
      <c r="J1627">
        <v>0.146572384</v>
      </c>
    </row>
    <row r="1628" spans="1:10" x14ac:dyDescent="0.25">
      <c r="A1628">
        <v>1626</v>
      </c>
      <c r="B1628" t="s">
        <v>306</v>
      </c>
      <c r="C1628">
        <v>0</v>
      </c>
      <c r="D1628">
        <v>1</v>
      </c>
      <c r="E1628" t="s">
        <v>11</v>
      </c>
      <c r="F1628">
        <v>1</v>
      </c>
      <c r="G1628">
        <v>104960</v>
      </c>
      <c r="H1628">
        <v>15075</v>
      </c>
      <c r="I1628" t="s">
        <v>188</v>
      </c>
      <c r="J1628">
        <v>9.9117308000000001E-2</v>
      </c>
    </row>
    <row r="1629" spans="1:10" x14ac:dyDescent="0.25">
      <c r="A1629">
        <v>1627</v>
      </c>
      <c r="B1629" t="s">
        <v>306</v>
      </c>
      <c r="C1629">
        <v>0</v>
      </c>
      <c r="D1629">
        <v>3</v>
      </c>
      <c r="E1629" t="s">
        <v>11</v>
      </c>
      <c r="F1629">
        <v>10</v>
      </c>
      <c r="G1629">
        <v>156600</v>
      </c>
      <c r="H1629">
        <v>25586</v>
      </c>
      <c r="I1629" t="s">
        <v>189</v>
      </c>
      <c r="J1629">
        <v>0.18712899999999999</v>
      </c>
    </row>
    <row r="1630" spans="1:10" x14ac:dyDescent="0.25">
      <c r="A1630">
        <v>1628</v>
      </c>
      <c r="B1630" t="s">
        <v>306</v>
      </c>
      <c r="C1630">
        <v>0</v>
      </c>
      <c r="D1630">
        <v>1</v>
      </c>
      <c r="E1630" t="s">
        <v>11</v>
      </c>
      <c r="F1630">
        <v>1</v>
      </c>
      <c r="G1630">
        <v>123750</v>
      </c>
      <c r="H1630">
        <v>13107</v>
      </c>
      <c r="I1630" t="s">
        <v>190</v>
      </c>
      <c r="J1630">
        <v>0.123807308</v>
      </c>
    </row>
    <row r="1631" spans="1:10" x14ac:dyDescent="0.25">
      <c r="A1631">
        <v>1629</v>
      </c>
      <c r="B1631" t="s">
        <v>306</v>
      </c>
      <c r="C1631">
        <v>0</v>
      </c>
      <c r="D1631">
        <v>1</v>
      </c>
      <c r="E1631" t="s">
        <v>11</v>
      </c>
      <c r="F1631">
        <v>1</v>
      </c>
      <c r="G1631">
        <v>133200</v>
      </c>
      <c r="H1631">
        <v>21009</v>
      </c>
      <c r="I1631" t="s">
        <v>191</v>
      </c>
      <c r="J1631">
        <v>0.108172769</v>
      </c>
    </row>
    <row r="1632" spans="1:10" x14ac:dyDescent="0.25">
      <c r="A1632">
        <v>1630</v>
      </c>
      <c r="B1632" t="s">
        <v>306</v>
      </c>
      <c r="C1632">
        <v>0</v>
      </c>
      <c r="D1632">
        <v>1</v>
      </c>
      <c r="E1632" t="s">
        <v>11</v>
      </c>
      <c r="F1632">
        <v>1</v>
      </c>
      <c r="G1632">
        <v>131850</v>
      </c>
      <c r="H1632">
        <v>11326</v>
      </c>
      <c r="I1632" t="s">
        <v>192</v>
      </c>
      <c r="J1632">
        <v>0.11129053799999999</v>
      </c>
    </row>
    <row r="1633" spans="1:10" x14ac:dyDescent="0.25">
      <c r="A1633">
        <v>1631</v>
      </c>
      <c r="B1633" t="s">
        <v>306</v>
      </c>
      <c r="C1633">
        <v>0</v>
      </c>
      <c r="D1633">
        <v>1</v>
      </c>
      <c r="E1633" t="s">
        <v>11</v>
      </c>
      <c r="F1633">
        <v>1</v>
      </c>
      <c r="G1633">
        <v>127920</v>
      </c>
      <c r="H1633">
        <v>14563</v>
      </c>
      <c r="I1633" t="s">
        <v>193</v>
      </c>
      <c r="J1633">
        <v>0.10796046199999999</v>
      </c>
    </row>
    <row r="1634" spans="1:10" x14ac:dyDescent="0.25">
      <c r="A1634">
        <v>1632</v>
      </c>
      <c r="B1634" t="s">
        <v>306</v>
      </c>
      <c r="C1634">
        <v>0</v>
      </c>
      <c r="D1634">
        <v>3</v>
      </c>
      <c r="E1634" t="s">
        <v>11</v>
      </c>
      <c r="F1634">
        <v>3</v>
      </c>
      <c r="G1634">
        <v>131850</v>
      </c>
      <c r="H1634">
        <v>22780</v>
      </c>
      <c r="I1634" t="s">
        <v>194</v>
      </c>
      <c r="J1634">
        <v>0.18051753800000001</v>
      </c>
    </row>
    <row r="1635" spans="1:10" x14ac:dyDescent="0.25">
      <c r="A1635">
        <v>1633</v>
      </c>
      <c r="B1635" t="s">
        <v>306</v>
      </c>
      <c r="C1635">
        <v>0</v>
      </c>
      <c r="D1635">
        <v>1</v>
      </c>
      <c r="E1635" t="s">
        <v>11</v>
      </c>
      <c r="F1635">
        <v>1</v>
      </c>
      <c r="G1635">
        <v>133250</v>
      </c>
      <c r="H1635">
        <v>18011</v>
      </c>
      <c r="I1635" t="s">
        <v>195</v>
      </c>
      <c r="J1635">
        <v>0.109710615</v>
      </c>
    </row>
    <row r="1636" spans="1:10" x14ac:dyDescent="0.25">
      <c r="A1636">
        <v>1634</v>
      </c>
      <c r="B1636" t="s">
        <v>306</v>
      </c>
      <c r="C1636">
        <v>0</v>
      </c>
      <c r="D1636">
        <v>1</v>
      </c>
      <c r="E1636" t="s">
        <v>11</v>
      </c>
      <c r="F1636">
        <v>1</v>
      </c>
      <c r="G1636">
        <v>161550</v>
      </c>
      <c r="H1636">
        <v>20608</v>
      </c>
      <c r="I1636" t="s">
        <v>196</v>
      </c>
      <c r="J1636">
        <v>0.120965461</v>
      </c>
    </row>
    <row r="1637" spans="1:10" x14ac:dyDescent="0.25">
      <c r="A1637">
        <v>1635</v>
      </c>
      <c r="B1637" t="s">
        <v>306</v>
      </c>
      <c r="C1637">
        <v>0</v>
      </c>
      <c r="D1637">
        <v>2</v>
      </c>
      <c r="E1637" t="s">
        <v>11</v>
      </c>
      <c r="F1637">
        <v>2</v>
      </c>
      <c r="G1637">
        <v>156600</v>
      </c>
      <c r="H1637">
        <v>17054</v>
      </c>
      <c r="I1637" t="s">
        <v>197</v>
      </c>
      <c r="J1637">
        <v>0.14891099999999999</v>
      </c>
    </row>
    <row r="1638" spans="1:10" x14ac:dyDescent="0.25">
      <c r="A1638">
        <v>1636</v>
      </c>
      <c r="B1638" t="s">
        <v>306</v>
      </c>
      <c r="C1638">
        <v>0</v>
      </c>
      <c r="D1638">
        <v>1</v>
      </c>
      <c r="E1638" t="s">
        <v>11</v>
      </c>
      <c r="F1638">
        <v>1</v>
      </c>
      <c r="G1638">
        <v>122400</v>
      </c>
      <c r="H1638">
        <v>11015</v>
      </c>
      <c r="I1638" t="s">
        <v>198</v>
      </c>
      <c r="J1638">
        <v>0.105635692</v>
      </c>
    </row>
    <row r="1639" spans="1:10" x14ac:dyDescent="0.25">
      <c r="A1639">
        <v>1637</v>
      </c>
      <c r="B1639" t="s">
        <v>306</v>
      </c>
      <c r="C1639">
        <v>0</v>
      </c>
      <c r="D1639">
        <v>1</v>
      </c>
      <c r="E1639" t="s">
        <v>11</v>
      </c>
      <c r="F1639">
        <v>2</v>
      </c>
      <c r="G1639">
        <v>148500</v>
      </c>
      <c r="H1639">
        <v>23696</v>
      </c>
      <c r="I1639" t="s">
        <v>199</v>
      </c>
      <c r="J1639">
        <v>0.11968084599999999</v>
      </c>
    </row>
    <row r="1640" spans="1:10" x14ac:dyDescent="0.25">
      <c r="A1640">
        <v>1638</v>
      </c>
      <c r="B1640" t="s">
        <v>306</v>
      </c>
      <c r="C1640">
        <v>0</v>
      </c>
      <c r="D1640">
        <v>1</v>
      </c>
      <c r="E1640" t="s">
        <v>11</v>
      </c>
      <c r="F1640">
        <v>1</v>
      </c>
      <c r="G1640">
        <v>150300</v>
      </c>
      <c r="H1640">
        <v>17588</v>
      </c>
      <c r="I1640" t="s">
        <v>200</v>
      </c>
      <c r="J1640">
        <v>0.129002538</v>
      </c>
    </row>
    <row r="1641" spans="1:10" x14ac:dyDescent="0.25">
      <c r="A1641">
        <v>1639</v>
      </c>
      <c r="B1641" t="s">
        <v>306</v>
      </c>
      <c r="C1641">
        <v>0</v>
      </c>
      <c r="D1641">
        <v>1</v>
      </c>
      <c r="E1641" t="s">
        <v>11</v>
      </c>
      <c r="F1641">
        <v>2</v>
      </c>
      <c r="G1641">
        <v>150750</v>
      </c>
      <c r="H1641">
        <v>16623</v>
      </c>
      <c r="I1641" t="s">
        <v>201</v>
      </c>
      <c r="J1641">
        <v>0.11586584599999999</v>
      </c>
    </row>
    <row r="1642" spans="1:10" x14ac:dyDescent="0.25">
      <c r="A1642">
        <v>1640</v>
      </c>
      <c r="B1642" t="s">
        <v>306</v>
      </c>
      <c r="C1642">
        <v>0</v>
      </c>
      <c r="D1642">
        <v>1</v>
      </c>
      <c r="E1642" t="s">
        <v>11</v>
      </c>
      <c r="F1642">
        <v>1</v>
      </c>
      <c r="G1642">
        <v>134251</v>
      </c>
      <c r="H1642">
        <v>14295</v>
      </c>
      <c r="I1642" t="s">
        <v>202</v>
      </c>
      <c r="J1642">
        <v>0.100634846</v>
      </c>
    </row>
    <row r="1643" spans="1:10" x14ac:dyDescent="0.25">
      <c r="A1643">
        <v>1641</v>
      </c>
      <c r="B1643" t="s">
        <v>306</v>
      </c>
      <c r="C1643">
        <v>0</v>
      </c>
      <c r="D1643">
        <v>1</v>
      </c>
      <c r="E1643" t="s">
        <v>11</v>
      </c>
      <c r="F1643">
        <v>1</v>
      </c>
      <c r="G1643">
        <v>111657</v>
      </c>
      <c r="H1643">
        <v>20913</v>
      </c>
      <c r="I1643" t="s">
        <v>203</v>
      </c>
      <c r="J1643">
        <v>9.8184384999999999E-2</v>
      </c>
    </row>
    <row r="1644" spans="1:10" x14ac:dyDescent="0.25">
      <c r="A1644">
        <v>1642</v>
      </c>
      <c r="B1644" t="s">
        <v>306</v>
      </c>
      <c r="C1644">
        <v>0</v>
      </c>
      <c r="D1644">
        <v>1</v>
      </c>
      <c r="E1644" t="s">
        <v>11</v>
      </c>
      <c r="F1644">
        <v>3</v>
      </c>
      <c r="G1644">
        <v>171000</v>
      </c>
      <c r="H1644">
        <v>19443</v>
      </c>
      <c r="I1644" t="s">
        <v>204</v>
      </c>
      <c r="J1644">
        <v>0.13341222999999999</v>
      </c>
    </row>
    <row r="1645" spans="1:10" x14ac:dyDescent="0.25">
      <c r="A1645">
        <v>1643</v>
      </c>
      <c r="B1645" t="s">
        <v>306</v>
      </c>
      <c r="C1645">
        <v>0</v>
      </c>
      <c r="D1645">
        <v>1</v>
      </c>
      <c r="E1645" t="s">
        <v>11</v>
      </c>
      <c r="F1645">
        <v>4</v>
      </c>
      <c r="G1645">
        <v>142200</v>
      </c>
      <c r="H1645">
        <v>21284</v>
      </c>
      <c r="I1645" t="s">
        <v>205</v>
      </c>
      <c r="J1645">
        <v>0.122369847</v>
      </c>
    </row>
    <row r="1646" spans="1:10" x14ac:dyDescent="0.25">
      <c r="A1646">
        <v>1644</v>
      </c>
      <c r="B1646" t="s">
        <v>306</v>
      </c>
      <c r="C1646">
        <v>0</v>
      </c>
      <c r="D1646">
        <v>1</v>
      </c>
      <c r="E1646" t="s">
        <v>11</v>
      </c>
      <c r="F1646">
        <v>1</v>
      </c>
      <c r="G1646">
        <v>153450</v>
      </c>
      <c r="H1646">
        <v>20008</v>
      </c>
      <c r="I1646" t="s">
        <v>206</v>
      </c>
      <c r="J1646">
        <v>9.8630999999999996E-2</v>
      </c>
    </row>
    <row r="1647" spans="1:10" x14ac:dyDescent="0.25">
      <c r="A1647">
        <v>1645</v>
      </c>
      <c r="B1647" t="s">
        <v>306</v>
      </c>
      <c r="C1647">
        <v>0</v>
      </c>
      <c r="D1647">
        <v>1</v>
      </c>
      <c r="E1647" t="s">
        <v>11</v>
      </c>
      <c r="F1647">
        <v>1</v>
      </c>
      <c r="G1647">
        <v>166500</v>
      </c>
      <c r="H1647">
        <v>20840</v>
      </c>
      <c r="I1647" t="s">
        <v>207</v>
      </c>
      <c r="J1647">
        <v>0.117675923</v>
      </c>
    </row>
    <row r="1648" spans="1:10" x14ac:dyDescent="0.25">
      <c r="A1648">
        <v>1646</v>
      </c>
      <c r="B1648" t="s">
        <v>306</v>
      </c>
      <c r="C1648">
        <v>0</v>
      </c>
      <c r="D1648">
        <v>1</v>
      </c>
      <c r="E1648" t="s">
        <v>11</v>
      </c>
      <c r="F1648">
        <v>2</v>
      </c>
      <c r="G1648">
        <v>146250</v>
      </c>
      <c r="H1648">
        <v>16226</v>
      </c>
      <c r="I1648" t="s">
        <v>208</v>
      </c>
      <c r="J1648">
        <v>0.13899061600000001</v>
      </c>
    </row>
    <row r="1649" spans="1:10" x14ac:dyDescent="0.25">
      <c r="A1649">
        <v>1647</v>
      </c>
      <c r="B1649" t="s">
        <v>306</v>
      </c>
      <c r="C1649">
        <v>0</v>
      </c>
      <c r="D1649">
        <v>1</v>
      </c>
      <c r="E1649" t="s">
        <v>11</v>
      </c>
      <c r="F1649">
        <v>1</v>
      </c>
      <c r="G1649">
        <v>186750</v>
      </c>
      <c r="H1649">
        <v>23692</v>
      </c>
      <c r="I1649" t="s">
        <v>209</v>
      </c>
      <c r="J1649">
        <v>0.136426308</v>
      </c>
    </row>
    <row r="1650" spans="1:10" x14ac:dyDescent="0.25">
      <c r="A1650">
        <v>1648</v>
      </c>
      <c r="B1650" t="s">
        <v>306</v>
      </c>
      <c r="C1650">
        <v>0</v>
      </c>
      <c r="D1650">
        <v>1</v>
      </c>
      <c r="E1650" t="s">
        <v>11</v>
      </c>
      <c r="F1650">
        <v>1</v>
      </c>
      <c r="G1650">
        <v>132750</v>
      </c>
      <c r="H1650">
        <v>30088</v>
      </c>
      <c r="I1650" t="s">
        <v>210</v>
      </c>
      <c r="J1650">
        <v>0.11323530800000001</v>
      </c>
    </row>
    <row r="1651" spans="1:10" x14ac:dyDescent="0.25">
      <c r="A1651">
        <v>1649</v>
      </c>
      <c r="B1651" t="s">
        <v>306</v>
      </c>
      <c r="C1651">
        <v>0</v>
      </c>
      <c r="D1651">
        <v>1</v>
      </c>
      <c r="E1651" t="s">
        <v>11</v>
      </c>
      <c r="F1651">
        <v>1</v>
      </c>
      <c r="G1651">
        <v>132750</v>
      </c>
      <c r="H1651">
        <v>19542</v>
      </c>
      <c r="I1651" t="s">
        <v>211</v>
      </c>
      <c r="J1651">
        <v>0.116136001</v>
      </c>
    </row>
    <row r="1652" spans="1:10" x14ac:dyDescent="0.25">
      <c r="A1652">
        <v>1650</v>
      </c>
      <c r="B1652" t="s">
        <v>306</v>
      </c>
      <c r="C1652">
        <v>0</v>
      </c>
      <c r="D1652">
        <v>1</v>
      </c>
      <c r="E1652" t="s">
        <v>11</v>
      </c>
      <c r="F1652">
        <v>1</v>
      </c>
      <c r="G1652">
        <v>134251</v>
      </c>
      <c r="H1652">
        <v>17412</v>
      </c>
      <c r="I1652" t="s">
        <v>212</v>
      </c>
      <c r="J1652">
        <v>0.10675438499999999</v>
      </c>
    </row>
    <row r="1653" spans="1:10" x14ac:dyDescent="0.25">
      <c r="A1653">
        <v>1651</v>
      </c>
      <c r="B1653" t="s">
        <v>306</v>
      </c>
      <c r="C1653">
        <v>0</v>
      </c>
      <c r="D1653">
        <v>1</v>
      </c>
      <c r="E1653" t="s">
        <v>11</v>
      </c>
      <c r="F1653">
        <v>1</v>
      </c>
      <c r="G1653">
        <v>113570</v>
      </c>
      <c r="H1653">
        <v>14758</v>
      </c>
      <c r="I1653" t="s">
        <v>213</v>
      </c>
      <c r="J1653">
        <v>0.10782984599999999</v>
      </c>
    </row>
    <row r="1654" spans="1:10" x14ac:dyDescent="0.25">
      <c r="A1654">
        <v>1652</v>
      </c>
      <c r="B1654" t="s">
        <v>306</v>
      </c>
      <c r="C1654">
        <v>0</v>
      </c>
      <c r="D1654">
        <v>1</v>
      </c>
      <c r="E1654" t="s">
        <v>11</v>
      </c>
      <c r="F1654">
        <v>1</v>
      </c>
      <c r="G1654">
        <v>146823</v>
      </c>
      <c r="H1654">
        <v>18252</v>
      </c>
      <c r="I1654" t="s">
        <v>214</v>
      </c>
      <c r="J1654">
        <v>0.112247846</v>
      </c>
    </row>
    <row r="1655" spans="1:10" x14ac:dyDescent="0.25">
      <c r="A1655">
        <v>1653</v>
      </c>
      <c r="B1655" t="s">
        <v>306</v>
      </c>
      <c r="C1655">
        <v>0</v>
      </c>
      <c r="D1655">
        <v>2</v>
      </c>
      <c r="E1655" t="s">
        <v>11</v>
      </c>
      <c r="F1655">
        <v>2</v>
      </c>
      <c r="G1655">
        <v>151650</v>
      </c>
      <c r="H1655">
        <v>21727</v>
      </c>
      <c r="I1655" t="s">
        <v>215</v>
      </c>
      <c r="J1655">
        <v>0.15271807700000001</v>
      </c>
    </row>
    <row r="1656" spans="1:10" x14ac:dyDescent="0.25">
      <c r="A1656">
        <v>1654</v>
      </c>
      <c r="B1656" t="s">
        <v>306</v>
      </c>
      <c r="C1656">
        <v>0</v>
      </c>
      <c r="D1656">
        <v>1</v>
      </c>
      <c r="E1656" t="s">
        <v>11</v>
      </c>
      <c r="F1656">
        <v>1</v>
      </c>
      <c r="G1656">
        <v>154350</v>
      </c>
      <c r="H1656">
        <v>16075</v>
      </c>
      <c r="I1656" t="s">
        <v>216</v>
      </c>
      <c r="J1656">
        <v>0.201979462</v>
      </c>
    </row>
    <row r="1657" spans="1:10" x14ac:dyDescent="0.25">
      <c r="A1657">
        <v>1655</v>
      </c>
      <c r="B1657" t="s">
        <v>306</v>
      </c>
      <c r="C1657">
        <v>0</v>
      </c>
      <c r="D1657">
        <v>1</v>
      </c>
      <c r="E1657" t="s">
        <v>11</v>
      </c>
      <c r="F1657">
        <v>1</v>
      </c>
      <c r="G1657">
        <v>123750</v>
      </c>
      <c r="H1657">
        <v>16166</v>
      </c>
      <c r="I1657" t="s">
        <v>217</v>
      </c>
      <c r="J1657">
        <v>9.0379076000000003E-2</v>
      </c>
    </row>
    <row r="1658" spans="1:10" x14ac:dyDescent="0.25">
      <c r="A1658">
        <v>1656</v>
      </c>
      <c r="B1658" t="s">
        <v>306</v>
      </c>
      <c r="C1658">
        <v>0</v>
      </c>
      <c r="D1658">
        <v>1</v>
      </c>
      <c r="E1658" t="s">
        <v>11</v>
      </c>
      <c r="F1658">
        <v>1</v>
      </c>
      <c r="G1658">
        <v>102910</v>
      </c>
      <c r="H1658">
        <v>12766</v>
      </c>
      <c r="I1658" t="s">
        <v>218</v>
      </c>
      <c r="J1658">
        <v>9.1092000000000006E-2</v>
      </c>
    </row>
    <row r="1659" spans="1:10" x14ac:dyDescent="0.25">
      <c r="A1659">
        <v>1657</v>
      </c>
      <c r="B1659" t="s">
        <v>306</v>
      </c>
      <c r="C1659">
        <v>0</v>
      </c>
      <c r="D1659">
        <v>1</v>
      </c>
      <c r="E1659" t="s">
        <v>11</v>
      </c>
      <c r="F1659">
        <v>1</v>
      </c>
      <c r="G1659">
        <v>149850</v>
      </c>
      <c r="H1659">
        <v>17985</v>
      </c>
      <c r="I1659" t="s">
        <v>219</v>
      </c>
      <c r="J1659">
        <v>0.12780892299999999</v>
      </c>
    </row>
    <row r="1660" spans="1:10" x14ac:dyDescent="0.25">
      <c r="A1660">
        <v>1658</v>
      </c>
      <c r="B1660" t="s">
        <v>306</v>
      </c>
      <c r="C1660">
        <v>0</v>
      </c>
      <c r="D1660">
        <v>1</v>
      </c>
      <c r="E1660" t="s">
        <v>11</v>
      </c>
      <c r="F1660">
        <v>1</v>
      </c>
      <c r="G1660">
        <v>110290</v>
      </c>
      <c r="H1660">
        <v>14032</v>
      </c>
      <c r="I1660" t="s">
        <v>220</v>
      </c>
      <c r="J1660">
        <v>8.8862693000000006E-2</v>
      </c>
    </row>
    <row r="1661" spans="1:10" x14ac:dyDescent="0.25">
      <c r="A1661">
        <v>1659</v>
      </c>
      <c r="B1661" t="s">
        <v>306</v>
      </c>
      <c r="C1661">
        <v>0</v>
      </c>
      <c r="D1661">
        <v>1</v>
      </c>
      <c r="E1661" t="s">
        <v>11</v>
      </c>
      <c r="F1661">
        <v>1</v>
      </c>
      <c r="G1661">
        <v>113980</v>
      </c>
      <c r="H1661">
        <v>16023</v>
      </c>
      <c r="I1661" t="s">
        <v>221</v>
      </c>
      <c r="J1661">
        <v>0.10696715399999999</v>
      </c>
    </row>
    <row r="1662" spans="1:10" x14ac:dyDescent="0.25">
      <c r="A1662">
        <v>1660</v>
      </c>
      <c r="B1662" t="s">
        <v>306</v>
      </c>
      <c r="C1662">
        <v>0</v>
      </c>
      <c r="D1662">
        <v>1</v>
      </c>
      <c r="E1662" t="s">
        <v>11</v>
      </c>
      <c r="F1662">
        <v>1</v>
      </c>
      <c r="G1662">
        <v>139050</v>
      </c>
      <c r="H1662">
        <v>14785</v>
      </c>
      <c r="I1662" t="s">
        <v>222</v>
      </c>
      <c r="J1662">
        <v>0.11371277</v>
      </c>
    </row>
    <row r="1663" spans="1:10" x14ac:dyDescent="0.25">
      <c r="A1663">
        <v>1661</v>
      </c>
      <c r="B1663" t="s">
        <v>306</v>
      </c>
      <c r="C1663">
        <v>0</v>
      </c>
      <c r="D1663">
        <v>1</v>
      </c>
      <c r="E1663" t="s">
        <v>11</v>
      </c>
      <c r="F1663">
        <v>1</v>
      </c>
      <c r="G1663">
        <v>134550</v>
      </c>
      <c r="H1663">
        <v>18544</v>
      </c>
      <c r="I1663" t="s">
        <v>223</v>
      </c>
      <c r="J1663">
        <v>0.11160561500000001</v>
      </c>
    </row>
    <row r="1664" spans="1:10" x14ac:dyDescent="0.25">
      <c r="A1664">
        <v>1662</v>
      </c>
      <c r="B1664" t="s">
        <v>306</v>
      </c>
      <c r="C1664">
        <v>0</v>
      </c>
      <c r="D1664">
        <v>1</v>
      </c>
      <c r="E1664" t="s">
        <v>11</v>
      </c>
      <c r="F1664">
        <v>2</v>
      </c>
      <c r="G1664">
        <v>155250</v>
      </c>
      <c r="H1664">
        <v>20768</v>
      </c>
      <c r="I1664" t="s">
        <v>224</v>
      </c>
      <c r="J1664">
        <v>0.119008461</v>
      </c>
    </row>
    <row r="1665" spans="1:10" x14ac:dyDescent="0.25">
      <c r="A1665">
        <v>1663</v>
      </c>
      <c r="B1665" t="s">
        <v>306</v>
      </c>
      <c r="C1665">
        <v>0</v>
      </c>
      <c r="D1665">
        <v>1</v>
      </c>
      <c r="E1665" t="s">
        <v>11</v>
      </c>
      <c r="F1665">
        <v>2</v>
      </c>
      <c r="G1665">
        <v>139050</v>
      </c>
      <c r="H1665">
        <v>17733</v>
      </c>
      <c r="I1665" t="s">
        <v>225</v>
      </c>
      <c r="J1665">
        <v>9.9450768999999994E-2</v>
      </c>
    </row>
    <row r="1666" spans="1:10" x14ac:dyDescent="0.25">
      <c r="A1666">
        <v>1664</v>
      </c>
      <c r="B1666" t="s">
        <v>306</v>
      </c>
      <c r="C1666">
        <v>0</v>
      </c>
      <c r="D1666">
        <v>1</v>
      </c>
      <c r="E1666" t="s">
        <v>11</v>
      </c>
      <c r="F1666">
        <v>2</v>
      </c>
      <c r="G1666">
        <v>177750</v>
      </c>
      <c r="H1666">
        <v>16175</v>
      </c>
      <c r="I1666" t="s">
        <v>226</v>
      </c>
      <c r="J1666">
        <v>0.16475661599999999</v>
      </c>
    </row>
    <row r="1667" spans="1:10" x14ac:dyDescent="0.25">
      <c r="A1667">
        <v>1665</v>
      </c>
      <c r="B1667" t="s">
        <v>306</v>
      </c>
      <c r="C1667">
        <v>0</v>
      </c>
      <c r="D1667">
        <v>1</v>
      </c>
      <c r="E1667" t="s">
        <v>11</v>
      </c>
      <c r="F1667">
        <v>1</v>
      </c>
      <c r="G1667">
        <v>190800</v>
      </c>
      <c r="H1667">
        <v>17868</v>
      </c>
      <c r="I1667" t="s">
        <v>227</v>
      </c>
      <c r="J1667">
        <v>0.14443430800000001</v>
      </c>
    </row>
    <row r="1668" spans="1:10" x14ac:dyDescent="0.25">
      <c r="A1668">
        <v>1666</v>
      </c>
      <c r="B1668" t="s">
        <v>306</v>
      </c>
      <c r="C1668">
        <v>0</v>
      </c>
      <c r="D1668">
        <v>1</v>
      </c>
      <c r="E1668" t="s">
        <v>11</v>
      </c>
      <c r="F1668">
        <v>1</v>
      </c>
      <c r="G1668">
        <v>130950</v>
      </c>
      <c r="H1668">
        <v>18735</v>
      </c>
      <c r="I1668" t="s">
        <v>228</v>
      </c>
      <c r="J1668">
        <v>0.114112616</v>
      </c>
    </row>
    <row r="1669" spans="1:10" x14ac:dyDescent="0.25">
      <c r="A1669">
        <v>1667</v>
      </c>
      <c r="B1669" t="s">
        <v>306</v>
      </c>
      <c r="C1669">
        <v>0</v>
      </c>
      <c r="D1669">
        <v>1</v>
      </c>
      <c r="E1669" t="s">
        <v>11</v>
      </c>
      <c r="F1669">
        <v>1</v>
      </c>
      <c r="G1669">
        <v>191250</v>
      </c>
      <c r="H1669">
        <v>19427</v>
      </c>
      <c r="I1669" t="s">
        <v>229</v>
      </c>
      <c r="J1669">
        <v>0.141498231</v>
      </c>
    </row>
    <row r="1670" spans="1:10" x14ac:dyDescent="0.25">
      <c r="A1670">
        <v>1668</v>
      </c>
      <c r="B1670" t="s">
        <v>306</v>
      </c>
      <c r="C1670">
        <v>0</v>
      </c>
      <c r="D1670">
        <v>1</v>
      </c>
      <c r="E1670" t="s">
        <v>11</v>
      </c>
      <c r="F1670">
        <v>1</v>
      </c>
      <c r="G1670">
        <v>151200</v>
      </c>
      <c r="H1670">
        <v>22408</v>
      </c>
      <c r="I1670" t="s">
        <v>230</v>
      </c>
      <c r="J1670">
        <v>0.111896615</v>
      </c>
    </row>
    <row r="1671" spans="1:10" x14ac:dyDescent="0.25">
      <c r="A1671">
        <v>1669</v>
      </c>
      <c r="B1671" t="s">
        <v>306</v>
      </c>
      <c r="C1671">
        <v>0</v>
      </c>
      <c r="D1671">
        <v>2</v>
      </c>
      <c r="E1671" t="s">
        <v>11</v>
      </c>
      <c r="F1671">
        <v>2</v>
      </c>
      <c r="G1671">
        <v>171450</v>
      </c>
      <c r="H1671">
        <v>29964</v>
      </c>
      <c r="I1671" t="s">
        <v>231</v>
      </c>
      <c r="J1671">
        <v>0.183677231</v>
      </c>
    </row>
    <row r="1672" spans="1:10" x14ac:dyDescent="0.25">
      <c r="A1672">
        <v>1670</v>
      </c>
      <c r="B1672" t="s">
        <v>306</v>
      </c>
      <c r="C1672">
        <v>0</v>
      </c>
      <c r="D1672">
        <v>2</v>
      </c>
      <c r="E1672" t="s">
        <v>11</v>
      </c>
      <c r="F1672">
        <v>2</v>
      </c>
      <c r="G1672">
        <v>158400</v>
      </c>
      <c r="H1672">
        <v>28505</v>
      </c>
      <c r="I1672" t="s">
        <v>232</v>
      </c>
      <c r="J1672">
        <v>0.155186615</v>
      </c>
    </row>
    <row r="1673" spans="1:10" x14ac:dyDescent="0.25">
      <c r="A1673">
        <v>1671</v>
      </c>
      <c r="B1673" t="s">
        <v>306</v>
      </c>
      <c r="C1673">
        <v>0</v>
      </c>
      <c r="D1673">
        <v>1</v>
      </c>
      <c r="E1673" t="s">
        <v>11</v>
      </c>
      <c r="F1673">
        <v>1</v>
      </c>
      <c r="G1673">
        <v>198000</v>
      </c>
      <c r="H1673">
        <v>22976</v>
      </c>
      <c r="I1673" t="s">
        <v>233</v>
      </c>
      <c r="J1673">
        <v>0.12639430800000001</v>
      </c>
    </row>
    <row r="1674" spans="1:10" x14ac:dyDescent="0.25">
      <c r="A1674">
        <v>1672</v>
      </c>
      <c r="B1674" t="s">
        <v>306</v>
      </c>
      <c r="C1674">
        <v>0</v>
      </c>
      <c r="D1674">
        <v>1</v>
      </c>
      <c r="E1674" t="s">
        <v>11</v>
      </c>
      <c r="F1674">
        <v>1</v>
      </c>
      <c r="G1674">
        <v>162000</v>
      </c>
      <c r="H1674">
        <v>18860</v>
      </c>
      <c r="I1674" t="s">
        <v>234</v>
      </c>
      <c r="J1674">
        <v>0.14385569200000001</v>
      </c>
    </row>
    <row r="1675" spans="1:10" x14ac:dyDescent="0.25">
      <c r="A1675">
        <v>1673</v>
      </c>
      <c r="B1675" t="s">
        <v>306</v>
      </c>
      <c r="C1675">
        <v>0</v>
      </c>
      <c r="D1675">
        <v>2</v>
      </c>
      <c r="E1675" t="s">
        <v>11</v>
      </c>
      <c r="F1675">
        <v>2</v>
      </c>
      <c r="G1675">
        <v>189900</v>
      </c>
      <c r="H1675">
        <v>17387</v>
      </c>
      <c r="I1675" t="s">
        <v>235</v>
      </c>
      <c r="J1675">
        <v>0.17160507699999999</v>
      </c>
    </row>
    <row r="1676" spans="1:10" x14ac:dyDescent="0.25">
      <c r="A1676">
        <v>1674</v>
      </c>
      <c r="B1676" t="s">
        <v>306</v>
      </c>
      <c r="C1676">
        <v>0</v>
      </c>
      <c r="D1676">
        <v>1</v>
      </c>
      <c r="E1676" t="s">
        <v>11</v>
      </c>
      <c r="F1676">
        <v>1</v>
      </c>
      <c r="G1676">
        <v>166500</v>
      </c>
      <c r="H1676">
        <v>23282</v>
      </c>
      <c r="I1676" t="s">
        <v>236</v>
      </c>
      <c r="J1676">
        <v>0.13368323100000001</v>
      </c>
    </row>
    <row r="1677" spans="1:10" x14ac:dyDescent="0.25">
      <c r="A1677">
        <v>1675</v>
      </c>
      <c r="B1677" t="s">
        <v>306</v>
      </c>
      <c r="C1677">
        <v>0</v>
      </c>
      <c r="D1677">
        <v>7</v>
      </c>
      <c r="E1677" t="s">
        <v>11</v>
      </c>
      <c r="F1677">
        <v>7</v>
      </c>
      <c r="G1677">
        <v>165150</v>
      </c>
      <c r="H1677">
        <v>20727</v>
      </c>
      <c r="I1677" t="s">
        <v>237</v>
      </c>
      <c r="J1677">
        <v>0.25431276899999999</v>
      </c>
    </row>
    <row r="1678" spans="1:10" x14ac:dyDescent="0.25">
      <c r="A1678">
        <v>1676</v>
      </c>
      <c r="B1678" t="s">
        <v>306</v>
      </c>
      <c r="C1678">
        <v>0</v>
      </c>
      <c r="D1678">
        <v>2</v>
      </c>
      <c r="E1678" t="s">
        <v>11</v>
      </c>
      <c r="F1678">
        <v>6</v>
      </c>
      <c r="G1678">
        <v>169273</v>
      </c>
      <c r="H1678">
        <v>27410</v>
      </c>
      <c r="I1678" t="s">
        <v>238</v>
      </c>
      <c r="J1678">
        <v>0.139905154</v>
      </c>
    </row>
    <row r="1679" spans="1:10" x14ac:dyDescent="0.25">
      <c r="A1679">
        <v>1677</v>
      </c>
      <c r="B1679" t="s">
        <v>306</v>
      </c>
      <c r="C1679">
        <v>0</v>
      </c>
      <c r="D1679">
        <v>1</v>
      </c>
      <c r="E1679" t="s">
        <v>11</v>
      </c>
      <c r="F1679">
        <v>1</v>
      </c>
      <c r="G1679">
        <v>149400</v>
      </c>
      <c r="H1679">
        <v>19659</v>
      </c>
      <c r="I1679" t="s">
        <v>239</v>
      </c>
      <c r="J1679">
        <v>0.13296807699999999</v>
      </c>
    </row>
    <row r="1680" spans="1:10" x14ac:dyDescent="0.25">
      <c r="A1680">
        <v>1678</v>
      </c>
      <c r="B1680" t="s">
        <v>306</v>
      </c>
      <c r="C1680">
        <v>0</v>
      </c>
      <c r="D1680">
        <v>1</v>
      </c>
      <c r="E1680" t="s">
        <v>11</v>
      </c>
      <c r="F1680">
        <v>1</v>
      </c>
      <c r="G1680">
        <v>156252</v>
      </c>
      <c r="H1680">
        <v>20959</v>
      </c>
      <c r="I1680" t="s">
        <v>240</v>
      </c>
      <c r="J1680">
        <v>9.8652693E-2</v>
      </c>
    </row>
    <row r="1681" spans="1:10" x14ac:dyDescent="0.25">
      <c r="A1681">
        <v>1679</v>
      </c>
      <c r="B1681" t="s">
        <v>306</v>
      </c>
      <c r="C1681">
        <v>0</v>
      </c>
      <c r="D1681">
        <v>1</v>
      </c>
      <c r="E1681" t="s">
        <v>11</v>
      </c>
      <c r="F1681">
        <v>1</v>
      </c>
      <c r="G1681">
        <v>129150</v>
      </c>
      <c r="H1681">
        <v>18313</v>
      </c>
      <c r="I1681" t="s">
        <v>241</v>
      </c>
      <c r="J1681">
        <v>0.110601385</v>
      </c>
    </row>
    <row r="1682" spans="1:10" x14ac:dyDescent="0.25">
      <c r="A1682">
        <v>1680</v>
      </c>
      <c r="B1682" t="s">
        <v>306</v>
      </c>
      <c r="C1682">
        <v>0</v>
      </c>
      <c r="D1682">
        <v>1</v>
      </c>
      <c r="E1682" t="s">
        <v>11</v>
      </c>
      <c r="F1682">
        <v>1</v>
      </c>
      <c r="G1682">
        <v>164700</v>
      </c>
      <c r="H1682">
        <v>13233</v>
      </c>
      <c r="I1682" t="s">
        <v>242</v>
      </c>
      <c r="J1682">
        <v>0.14855961500000001</v>
      </c>
    </row>
    <row r="1683" spans="1:10" x14ac:dyDescent="0.25">
      <c r="A1683">
        <v>1681</v>
      </c>
      <c r="B1683" t="s">
        <v>306</v>
      </c>
      <c r="C1683">
        <v>0</v>
      </c>
      <c r="D1683">
        <v>2</v>
      </c>
      <c r="E1683" t="s">
        <v>11</v>
      </c>
      <c r="F1683">
        <v>5</v>
      </c>
      <c r="G1683">
        <v>170550</v>
      </c>
      <c r="H1683">
        <v>21283</v>
      </c>
      <c r="I1683" t="s">
        <v>243</v>
      </c>
      <c r="J1683">
        <v>0.142566154</v>
      </c>
    </row>
    <row r="1684" spans="1:10" x14ac:dyDescent="0.25">
      <c r="A1684">
        <v>1682</v>
      </c>
      <c r="B1684" t="s">
        <v>306</v>
      </c>
      <c r="C1684">
        <v>0</v>
      </c>
      <c r="D1684">
        <v>1</v>
      </c>
      <c r="E1684" t="s">
        <v>11</v>
      </c>
      <c r="F1684">
        <v>1</v>
      </c>
      <c r="G1684">
        <v>173250</v>
      </c>
      <c r="H1684">
        <v>22085</v>
      </c>
      <c r="I1684" t="s">
        <v>244</v>
      </c>
      <c r="J1684">
        <v>0.108296461</v>
      </c>
    </row>
    <row r="1685" spans="1:10" x14ac:dyDescent="0.25">
      <c r="A1685">
        <v>1683</v>
      </c>
      <c r="B1685" t="s">
        <v>306</v>
      </c>
      <c r="C1685">
        <v>0</v>
      </c>
      <c r="D1685">
        <v>1</v>
      </c>
      <c r="E1685" t="s">
        <v>11</v>
      </c>
      <c r="F1685">
        <v>2</v>
      </c>
      <c r="G1685">
        <v>159395</v>
      </c>
      <c r="H1685">
        <v>38783</v>
      </c>
      <c r="I1685" t="s">
        <v>245</v>
      </c>
      <c r="J1685">
        <v>0.11455238500000001</v>
      </c>
    </row>
    <row r="1686" spans="1:10" x14ac:dyDescent="0.25">
      <c r="A1686">
        <v>1684</v>
      </c>
      <c r="B1686" t="s">
        <v>306</v>
      </c>
      <c r="C1686">
        <v>0</v>
      </c>
      <c r="D1686">
        <v>1</v>
      </c>
      <c r="E1686" t="s">
        <v>11</v>
      </c>
      <c r="F1686">
        <v>1</v>
      </c>
      <c r="G1686">
        <v>123750</v>
      </c>
      <c r="H1686">
        <v>16759</v>
      </c>
      <c r="I1686" t="s">
        <v>246</v>
      </c>
      <c r="J1686">
        <v>9.4355539000000002E-2</v>
      </c>
    </row>
    <row r="1687" spans="1:10" x14ac:dyDescent="0.25">
      <c r="A1687">
        <v>1685</v>
      </c>
      <c r="B1687" t="s">
        <v>306</v>
      </c>
      <c r="C1687">
        <v>0</v>
      </c>
      <c r="D1687">
        <v>1</v>
      </c>
      <c r="E1687" t="s">
        <v>11</v>
      </c>
      <c r="F1687">
        <v>1</v>
      </c>
      <c r="G1687">
        <v>154800</v>
      </c>
      <c r="H1687">
        <v>22941</v>
      </c>
      <c r="I1687" t="s">
        <v>247</v>
      </c>
      <c r="J1687">
        <v>0.1154</v>
      </c>
    </row>
    <row r="1688" spans="1:10" x14ac:dyDescent="0.25">
      <c r="A1688">
        <v>1686</v>
      </c>
      <c r="B1688" t="s">
        <v>306</v>
      </c>
      <c r="C1688">
        <v>0</v>
      </c>
      <c r="D1688">
        <v>3</v>
      </c>
      <c r="E1688" t="s">
        <v>11</v>
      </c>
      <c r="F1688">
        <v>4</v>
      </c>
      <c r="G1688">
        <v>171900</v>
      </c>
      <c r="H1688">
        <v>28947</v>
      </c>
      <c r="I1688" t="s">
        <v>248</v>
      </c>
      <c r="J1688">
        <v>0.17166046099999999</v>
      </c>
    </row>
    <row r="1689" spans="1:10" x14ac:dyDescent="0.25">
      <c r="A1689">
        <v>1687</v>
      </c>
      <c r="B1689" t="s">
        <v>306</v>
      </c>
      <c r="C1689">
        <v>0</v>
      </c>
      <c r="D1689">
        <v>0</v>
      </c>
      <c r="E1689" t="s">
        <v>11</v>
      </c>
      <c r="F1689">
        <v>1</v>
      </c>
      <c r="G1689">
        <v>158400</v>
      </c>
      <c r="H1689">
        <v>14913</v>
      </c>
      <c r="I1689" t="s">
        <v>249</v>
      </c>
      <c r="J1689">
        <v>9.3795614999999999E-2</v>
      </c>
    </row>
    <row r="1690" spans="1:10" x14ac:dyDescent="0.25">
      <c r="A1690">
        <v>1688</v>
      </c>
      <c r="B1690" t="s">
        <v>306</v>
      </c>
      <c r="C1690">
        <v>0</v>
      </c>
      <c r="D1690">
        <v>1</v>
      </c>
      <c r="E1690" t="s">
        <v>11</v>
      </c>
      <c r="F1690">
        <v>1</v>
      </c>
      <c r="G1690">
        <v>126900</v>
      </c>
      <c r="H1690">
        <v>20062</v>
      </c>
      <c r="I1690" t="s">
        <v>250</v>
      </c>
      <c r="J1690">
        <v>0.101878154</v>
      </c>
    </row>
    <row r="1691" spans="1:10" x14ac:dyDescent="0.25">
      <c r="A1691">
        <v>1689</v>
      </c>
      <c r="B1691" t="s">
        <v>306</v>
      </c>
      <c r="C1691">
        <v>0</v>
      </c>
      <c r="D1691">
        <v>1</v>
      </c>
      <c r="E1691" t="s">
        <v>11</v>
      </c>
      <c r="F1691">
        <v>1</v>
      </c>
      <c r="G1691">
        <v>147600</v>
      </c>
      <c r="H1691">
        <v>18033</v>
      </c>
      <c r="I1691" t="s">
        <v>251</v>
      </c>
      <c r="J1691">
        <v>0.111565846</v>
      </c>
    </row>
    <row r="1692" spans="1:10" x14ac:dyDescent="0.25">
      <c r="A1692">
        <v>1690</v>
      </c>
      <c r="B1692" t="s">
        <v>306</v>
      </c>
      <c r="C1692">
        <v>0</v>
      </c>
      <c r="D1692">
        <v>2</v>
      </c>
      <c r="E1692" t="s">
        <v>11</v>
      </c>
      <c r="F1692">
        <v>2</v>
      </c>
      <c r="G1692">
        <v>165600</v>
      </c>
      <c r="H1692">
        <v>18133</v>
      </c>
      <c r="I1692" t="s">
        <v>252</v>
      </c>
      <c r="J1692">
        <v>0.153814231</v>
      </c>
    </row>
    <row r="1693" spans="1:10" x14ac:dyDescent="0.25">
      <c r="A1693">
        <v>1691</v>
      </c>
      <c r="B1693" t="s">
        <v>306</v>
      </c>
      <c r="C1693">
        <v>0</v>
      </c>
      <c r="D1693">
        <v>3</v>
      </c>
      <c r="E1693" t="s">
        <v>11</v>
      </c>
      <c r="F1693">
        <v>5</v>
      </c>
      <c r="G1693">
        <v>133650</v>
      </c>
      <c r="H1693">
        <v>17450</v>
      </c>
      <c r="I1693" t="s">
        <v>253</v>
      </c>
      <c r="J1693">
        <v>0.181406769</v>
      </c>
    </row>
    <row r="1694" spans="1:10" x14ac:dyDescent="0.25">
      <c r="A1694">
        <v>1692</v>
      </c>
      <c r="B1694" t="s">
        <v>306</v>
      </c>
      <c r="C1694">
        <v>0</v>
      </c>
      <c r="D1694">
        <v>1</v>
      </c>
      <c r="E1694" t="s">
        <v>11</v>
      </c>
      <c r="F1694">
        <v>1</v>
      </c>
      <c r="G1694">
        <v>144900</v>
      </c>
      <c r="H1694">
        <v>14316</v>
      </c>
      <c r="I1694" t="s">
        <v>254</v>
      </c>
      <c r="J1694">
        <v>0.12323646100000001</v>
      </c>
    </row>
    <row r="1695" spans="1:10" x14ac:dyDescent="0.25">
      <c r="A1695">
        <v>1693</v>
      </c>
      <c r="B1695" t="s">
        <v>306</v>
      </c>
      <c r="C1695">
        <v>0</v>
      </c>
      <c r="D1695">
        <v>1</v>
      </c>
      <c r="E1695" t="s">
        <v>11</v>
      </c>
      <c r="F1695">
        <v>1</v>
      </c>
      <c r="G1695">
        <v>149400</v>
      </c>
      <c r="H1695">
        <v>14607</v>
      </c>
      <c r="I1695" t="s">
        <v>255</v>
      </c>
      <c r="J1695">
        <v>0.102283153</v>
      </c>
    </row>
    <row r="1696" spans="1:10" x14ac:dyDescent="0.25">
      <c r="A1696">
        <v>1694</v>
      </c>
      <c r="B1696" t="s">
        <v>306</v>
      </c>
      <c r="C1696">
        <v>0</v>
      </c>
      <c r="D1696">
        <v>2</v>
      </c>
      <c r="E1696" t="s">
        <v>11</v>
      </c>
      <c r="F1696">
        <v>3</v>
      </c>
      <c r="G1696">
        <v>160650</v>
      </c>
      <c r="H1696">
        <v>15353</v>
      </c>
      <c r="I1696" t="s">
        <v>256</v>
      </c>
      <c r="J1696">
        <v>0.14384576900000001</v>
      </c>
    </row>
    <row r="1697" spans="1:10" x14ac:dyDescent="0.25">
      <c r="A1697">
        <v>1695</v>
      </c>
      <c r="B1697" t="s">
        <v>306</v>
      </c>
      <c r="C1697">
        <v>0</v>
      </c>
      <c r="D1697">
        <v>2</v>
      </c>
      <c r="E1697" t="s">
        <v>11</v>
      </c>
      <c r="F1697">
        <v>3</v>
      </c>
      <c r="G1697">
        <v>133200</v>
      </c>
      <c r="H1697">
        <v>24758</v>
      </c>
      <c r="I1697" t="s">
        <v>257</v>
      </c>
      <c r="J1697">
        <v>0.17384407700000001</v>
      </c>
    </row>
    <row r="1698" spans="1:10" x14ac:dyDescent="0.25">
      <c r="A1698">
        <v>1696</v>
      </c>
      <c r="B1698" t="s">
        <v>306</v>
      </c>
      <c r="C1698">
        <v>0</v>
      </c>
      <c r="D1698">
        <v>1</v>
      </c>
      <c r="E1698" t="s">
        <v>11</v>
      </c>
      <c r="F1698">
        <v>1</v>
      </c>
      <c r="G1698">
        <v>142200</v>
      </c>
      <c r="H1698">
        <v>19068</v>
      </c>
      <c r="I1698" t="s">
        <v>258</v>
      </c>
      <c r="J1698">
        <v>0.153315384</v>
      </c>
    </row>
    <row r="1699" spans="1:10" x14ac:dyDescent="0.25">
      <c r="A1699">
        <v>1697</v>
      </c>
      <c r="B1699" t="s">
        <v>306</v>
      </c>
      <c r="C1699">
        <v>0</v>
      </c>
      <c r="D1699">
        <v>2</v>
      </c>
      <c r="E1699" t="s">
        <v>11</v>
      </c>
      <c r="F1699">
        <v>2</v>
      </c>
      <c r="G1699">
        <v>142650</v>
      </c>
      <c r="H1699">
        <v>27775</v>
      </c>
      <c r="I1699" t="s">
        <v>259</v>
      </c>
      <c r="J1699">
        <v>0.14266907700000001</v>
      </c>
    </row>
    <row r="1700" spans="1:10" x14ac:dyDescent="0.25">
      <c r="A1700">
        <v>1698</v>
      </c>
      <c r="B1700" t="s">
        <v>306</v>
      </c>
      <c r="C1700">
        <v>0</v>
      </c>
      <c r="D1700">
        <v>2</v>
      </c>
      <c r="E1700" t="s">
        <v>11</v>
      </c>
      <c r="F1700">
        <v>2</v>
      </c>
      <c r="G1700">
        <v>152100</v>
      </c>
      <c r="H1700">
        <v>20319</v>
      </c>
      <c r="I1700" t="s">
        <v>260</v>
      </c>
      <c r="J1700">
        <v>0.13209884699999999</v>
      </c>
    </row>
    <row r="1701" spans="1:10" x14ac:dyDescent="0.25">
      <c r="A1701">
        <v>1699</v>
      </c>
      <c r="B1701" t="s">
        <v>306</v>
      </c>
      <c r="C1701">
        <v>0</v>
      </c>
      <c r="D1701">
        <v>2</v>
      </c>
      <c r="E1701" t="s">
        <v>11</v>
      </c>
      <c r="F1701">
        <v>2</v>
      </c>
      <c r="G1701">
        <v>158850</v>
      </c>
      <c r="H1701">
        <v>17973</v>
      </c>
      <c r="I1701" t="s">
        <v>261</v>
      </c>
      <c r="J1701">
        <v>0.156124077</v>
      </c>
    </row>
    <row r="1702" spans="1:10" x14ac:dyDescent="0.25">
      <c r="A1702">
        <v>1700</v>
      </c>
      <c r="B1702" t="s">
        <v>306</v>
      </c>
      <c r="C1702">
        <v>0</v>
      </c>
      <c r="D1702">
        <v>1</v>
      </c>
      <c r="E1702" t="s">
        <v>11</v>
      </c>
      <c r="F1702">
        <v>1</v>
      </c>
      <c r="G1702">
        <v>146700</v>
      </c>
      <c r="H1702">
        <v>20251</v>
      </c>
      <c r="I1702" t="s">
        <v>262</v>
      </c>
      <c r="J1702">
        <v>0.130429077</v>
      </c>
    </row>
    <row r="1703" spans="1:10" x14ac:dyDescent="0.25">
      <c r="A1703">
        <v>1701</v>
      </c>
      <c r="B1703" t="s">
        <v>306</v>
      </c>
      <c r="C1703">
        <v>0</v>
      </c>
      <c r="D1703">
        <v>1</v>
      </c>
      <c r="E1703" t="s">
        <v>11</v>
      </c>
      <c r="F1703">
        <v>3</v>
      </c>
      <c r="G1703">
        <v>164700</v>
      </c>
      <c r="H1703">
        <v>18331</v>
      </c>
      <c r="I1703" t="s">
        <v>263</v>
      </c>
      <c r="J1703">
        <v>0.16589161499999999</v>
      </c>
    </row>
    <row r="1704" spans="1:10" x14ac:dyDescent="0.25">
      <c r="A1704">
        <v>1702</v>
      </c>
      <c r="B1704" t="s">
        <v>306</v>
      </c>
      <c r="C1704">
        <v>0</v>
      </c>
      <c r="D1704">
        <v>1</v>
      </c>
      <c r="E1704" t="s">
        <v>11</v>
      </c>
      <c r="F1704">
        <v>1</v>
      </c>
      <c r="G1704">
        <v>140400</v>
      </c>
      <c r="H1704">
        <v>14720</v>
      </c>
      <c r="I1704" t="s">
        <v>264</v>
      </c>
      <c r="J1704">
        <v>0.119069693</v>
      </c>
    </row>
    <row r="1705" spans="1:10" x14ac:dyDescent="0.25">
      <c r="A1705">
        <v>1703</v>
      </c>
      <c r="B1705" t="s">
        <v>306</v>
      </c>
      <c r="C1705">
        <v>0</v>
      </c>
      <c r="D1705">
        <v>1</v>
      </c>
      <c r="E1705" t="s">
        <v>11</v>
      </c>
      <c r="F1705">
        <v>1</v>
      </c>
      <c r="G1705">
        <v>146250</v>
      </c>
      <c r="H1705">
        <v>24637</v>
      </c>
      <c r="I1705" t="s">
        <v>265</v>
      </c>
      <c r="J1705">
        <v>0.109392616</v>
      </c>
    </row>
    <row r="1706" spans="1:10" x14ac:dyDescent="0.25">
      <c r="A1706">
        <v>1704</v>
      </c>
      <c r="B1706" t="s">
        <v>306</v>
      </c>
      <c r="C1706">
        <v>0</v>
      </c>
      <c r="D1706">
        <v>1</v>
      </c>
      <c r="E1706" t="s">
        <v>11</v>
      </c>
      <c r="F1706">
        <v>1</v>
      </c>
      <c r="G1706">
        <v>166950</v>
      </c>
      <c r="H1706">
        <v>39560</v>
      </c>
      <c r="I1706" t="s">
        <v>266</v>
      </c>
      <c r="J1706">
        <v>0.14072130799999999</v>
      </c>
    </row>
    <row r="1707" spans="1:10" x14ac:dyDescent="0.25">
      <c r="A1707">
        <v>1705</v>
      </c>
      <c r="B1707" t="s">
        <v>306</v>
      </c>
      <c r="C1707">
        <v>0</v>
      </c>
      <c r="D1707">
        <v>1</v>
      </c>
      <c r="E1707" t="s">
        <v>11</v>
      </c>
      <c r="F1707">
        <v>1</v>
      </c>
      <c r="G1707">
        <v>134070</v>
      </c>
      <c r="H1707">
        <v>19512</v>
      </c>
      <c r="I1707" t="s">
        <v>267</v>
      </c>
      <c r="J1707">
        <v>0.106757384</v>
      </c>
    </row>
    <row r="1708" spans="1:10" x14ac:dyDescent="0.25">
      <c r="A1708">
        <v>1706</v>
      </c>
      <c r="B1708" t="s">
        <v>306</v>
      </c>
      <c r="C1708">
        <v>0</v>
      </c>
      <c r="D1708">
        <v>3</v>
      </c>
      <c r="E1708" t="s">
        <v>11</v>
      </c>
      <c r="F1708">
        <v>3</v>
      </c>
      <c r="G1708">
        <v>135450</v>
      </c>
      <c r="H1708">
        <v>28274</v>
      </c>
      <c r="I1708" t="s">
        <v>268</v>
      </c>
      <c r="J1708">
        <v>0.203339308</v>
      </c>
    </row>
    <row r="1709" spans="1:10" x14ac:dyDescent="0.25">
      <c r="A1709">
        <v>1707</v>
      </c>
      <c r="B1709" t="s">
        <v>306</v>
      </c>
      <c r="C1709">
        <v>0</v>
      </c>
      <c r="D1709">
        <v>1</v>
      </c>
      <c r="E1709" t="s">
        <v>11</v>
      </c>
      <c r="F1709">
        <v>1</v>
      </c>
      <c r="G1709">
        <v>127350</v>
      </c>
      <c r="H1709">
        <v>13246</v>
      </c>
      <c r="I1709" t="s">
        <v>269</v>
      </c>
      <c r="J1709">
        <v>0.119818077</v>
      </c>
    </row>
    <row r="1710" spans="1:10" x14ac:dyDescent="0.25">
      <c r="A1710">
        <v>1708</v>
      </c>
      <c r="B1710" t="s">
        <v>306</v>
      </c>
      <c r="C1710">
        <v>0</v>
      </c>
      <c r="D1710">
        <v>1</v>
      </c>
      <c r="E1710" t="s">
        <v>11</v>
      </c>
      <c r="F1710">
        <v>1</v>
      </c>
      <c r="G1710">
        <v>163350</v>
      </c>
      <c r="H1710">
        <v>14607</v>
      </c>
      <c r="I1710" t="s">
        <v>270</v>
      </c>
      <c r="J1710">
        <v>0.14989423099999999</v>
      </c>
    </row>
    <row r="1711" spans="1:10" x14ac:dyDescent="0.25">
      <c r="A1711">
        <v>1709</v>
      </c>
      <c r="B1711" t="s">
        <v>306</v>
      </c>
      <c r="C1711">
        <v>0</v>
      </c>
      <c r="D1711">
        <v>1</v>
      </c>
      <c r="E1711" t="s">
        <v>11</v>
      </c>
      <c r="F1711">
        <v>1</v>
      </c>
      <c r="G1711">
        <v>137700</v>
      </c>
      <c r="H1711">
        <v>17904</v>
      </c>
      <c r="I1711" t="s">
        <v>271</v>
      </c>
      <c r="J1711">
        <v>0.123679846</v>
      </c>
    </row>
    <row r="1712" spans="1:10" x14ac:dyDescent="0.25">
      <c r="A1712">
        <v>1710</v>
      </c>
      <c r="B1712" t="s">
        <v>306</v>
      </c>
      <c r="C1712">
        <v>0</v>
      </c>
      <c r="D1712">
        <v>1</v>
      </c>
      <c r="E1712" t="s">
        <v>11</v>
      </c>
      <c r="F1712">
        <v>1</v>
      </c>
      <c r="G1712">
        <v>111520</v>
      </c>
      <c r="H1712">
        <v>14754</v>
      </c>
      <c r="I1712" t="s">
        <v>272</v>
      </c>
      <c r="J1712">
        <v>8.9266307000000003E-2</v>
      </c>
    </row>
    <row r="1713" spans="1:10" x14ac:dyDescent="0.25">
      <c r="A1713">
        <v>1711</v>
      </c>
      <c r="B1713" t="s">
        <v>306</v>
      </c>
      <c r="C1713">
        <v>0</v>
      </c>
      <c r="D1713">
        <v>1</v>
      </c>
      <c r="E1713" t="s">
        <v>11</v>
      </c>
      <c r="F1713">
        <v>1</v>
      </c>
      <c r="G1713">
        <v>132300</v>
      </c>
      <c r="H1713">
        <v>13762</v>
      </c>
      <c r="I1713" t="s">
        <v>273</v>
      </c>
      <c r="J1713">
        <v>0.16040499999999999</v>
      </c>
    </row>
    <row r="1714" spans="1:10" x14ac:dyDescent="0.25">
      <c r="A1714">
        <v>1712</v>
      </c>
      <c r="B1714" t="s">
        <v>306</v>
      </c>
      <c r="C1714">
        <v>0</v>
      </c>
      <c r="D1714">
        <v>1</v>
      </c>
      <c r="E1714" t="s">
        <v>11</v>
      </c>
      <c r="F1714">
        <v>1</v>
      </c>
      <c r="G1714">
        <v>161100</v>
      </c>
      <c r="H1714">
        <v>23643</v>
      </c>
      <c r="I1714" t="s">
        <v>274</v>
      </c>
      <c r="J1714">
        <v>0.13005830800000001</v>
      </c>
    </row>
    <row r="1715" spans="1:10" x14ac:dyDescent="0.25">
      <c r="A1715">
        <v>1713</v>
      </c>
      <c r="B1715" t="s">
        <v>306</v>
      </c>
      <c r="C1715">
        <v>0</v>
      </c>
      <c r="D1715">
        <v>1</v>
      </c>
      <c r="E1715" t="s">
        <v>11</v>
      </c>
      <c r="F1715">
        <v>1</v>
      </c>
      <c r="G1715">
        <v>127067</v>
      </c>
      <c r="H1715">
        <v>17622</v>
      </c>
      <c r="I1715" t="s">
        <v>275</v>
      </c>
      <c r="J1715">
        <v>0.100432462</v>
      </c>
    </row>
    <row r="1716" spans="1:10" x14ac:dyDescent="0.25">
      <c r="A1716">
        <v>1714</v>
      </c>
      <c r="B1716" t="s">
        <v>306</v>
      </c>
      <c r="C1716">
        <v>0</v>
      </c>
      <c r="D1716">
        <v>2</v>
      </c>
      <c r="E1716" t="s">
        <v>11</v>
      </c>
      <c r="F1716">
        <v>10</v>
      </c>
      <c r="G1716">
        <v>172350</v>
      </c>
      <c r="H1716">
        <v>20709</v>
      </c>
      <c r="I1716" t="s">
        <v>276</v>
      </c>
      <c r="J1716">
        <v>0.14630415399999999</v>
      </c>
    </row>
    <row r="1717" spans="1:10" x14ac:dyDescent="0.25">
      <c r="A1717">
        <v>1715</v>
      </c>
      <c r="B1717" t="s">
        <v>306</v>
      </c>
      <c r="C1717">
        <v>0</v>
      </c>
      <c r="D1717">
        <v>1</v>
      </c>
      <c r="E1717" t="s">
        <v>11</v>
      </c>
      <c r="F1717">
        <v>1</v>
      </c>
      <c r="G1717">
        <v>123410</v>
      </c>
      <c r="H1717">
        <v>16840</v>
      </c>
      <c r="I1717" t="s">
        <v>277</v>
      </c>
      <c r="J1717">
        <v>0.115704</v>
      </c>
    </row>
    <row r="1718" spans="1:10" x14ac:dyDescent="0.25">
      <c r="A1718">
        <v>1716</v>
      </c>
      <c r="B1718" t="s">
        <v>306</v>
      </c>
      <c r="C1718">
        <v>0</v>
      </c>
      <c r="D1718">
        <v>0</v>
      </c>
      <c r="E1718" t="s">
        <v>11</v>
      </c>
      <c r="F1718">
        <v>2</v>
      </c>
      <c r="G1718">
        <v>174150</v>
      </c>
      <c r="H1718">
        <v>28523</v>
      </c>
      <c r="I1718" t="s">
        <v>278</v>
      </c>
      <c r="J1718">
        <v>0.14775423100000001</v>
      </c>
    </row>
    <row r="1719" spans="1:10" x14ac:dyDescent="0.25">
      <c r="A1719">
        <v>1717</v>
      </c>
      <c r="B1719" t="s">
        <v>306</v>
      </c>
      <c r="C1719">
        <v>0</v>
      </c>
      <c r="D1719">
        <v>3</v>
      </c>
      <c r="E1719" t="s">
        <v>11</v>
      </c>
      <c r="F1719">
        <v>3</v>
      </c>
      <c r="G1719">
        <v>152550</v>
      </c>
      <c r="H1719">
        <v>25537</v>
      </c>
      <c r="I1719" t="s">
        <v>279</v>
      </c>
      <c r="J1719">
        <v>0.17949000000000001</v>
      </c>
    </row>
    <row r="1720" spans="1:10" x14ac:dyDescent="0.25">
      <c r="A1720">
        <v>1718</v>
      </c>
      <c r="B1720" t="s">
        <v>306</v>
      </c>
      <c r="C1720">
        <v>0</v>
      </c>
      <c r="D1720">
        <v>1</v>
      </c>
      <c r="E1720" t="s">
        <v>11</v>
      </c>
      <c r="F1720">
        <v>1</v>
      </c>
      <c r="G1720">
        <v>136800</v>
      </c>
      <c r="H1720">
        <v>18616</v>
      </c>
      <c r="I1720" t="s">
        <v>280</v>
      </c>
      <c r="J1720">
        <v>0.116847616</v>
      </c>
    </row>
    <row r="1721" spans="1:10" x14ac:dyDescent="0.25">
      <c r="A1721">
        <v>1719</v>
      </c>
      <c r="B1721" t="s">
        <v>306</v>
      </c>
      <c r="C1721">
        <v>0</v>
      </c>
      <c r="D1721">
        <v>2</v>
      </c>
      <c r="E1721" t="s">
        <v>11</v>
      </c>
      <c r="F1721">
        <v>2</v>
      </c>
      <c r="G1721">
        <v>156252</v>
      </c>
      <c r="H1721">
        <v>22770</v>
      </c>
      <c r="I1721" t="s">
        <v>281</v>
      </c>
      <c r="J1721">
        <v>0.16569261599999999</v>
      </c>
    </row>
    <row r="1722" spans="1:10" x14ac:dyDescent="0.25">
      <c r="A1722">
        <v>1720</v>
      </c>
      <c r="B1722" t="s">
        <v>306</v>
      </c>
      <c r="C1722">
        <v>0</v>
      </c>
      <c r="D1722">
        <v>1</v>
      </c>
      <c r="E1722" t="s">
        <v>11</v>
      </c>
      <c r="F1722">
        <v>1</v>
      </c>
      <c r="G1722">
        <v>136530</v>
      </c>
      <c r="H1722">
        <v>19848</v>
      </c>
      <c r="I1722" t="s">
        <v>282</v>
      </c>
      <c r="J1722">
        <v>0.114484</v>
      </c>
    </row>
    <row r="1723" spans="1:10" x14ac:dyDescent="0.25">
      <c r="A1723">
        <v>1721</v>
      </c>
      <c r="B1723" t="s">
        <v>306</v>
      </c>
      <c r="C1723">
        <v>0</v>
      </c>
      <c r="D1723">
        <v>1</v>
      </c>
      <c r="E1723" t="s">
        <v>11</v>
      </c>
      <c r="F1723">
        <v>1</v>
      </c>
      <c r="G1723">
        <v>136800</v>
      </c>
      <c r="H1723">
        <v>19963</v>
      </c>
      <c r="I1723" t="s">
        <v>283</v>
      </c>
      <c r="J1723">
        <v>0.11407761600000001</v>
      </c>
    </row>
    <row r="1724" spans="1:10" x14ac:dyDescent="0.25">
      <c r="A1724">
        <v>1722</v>
      </c>
      <c r="B1724" t="s">
        <v>306</v>
      </c>
      <c r="C1724">
        <v>0</v>
      </c>
      <c r="D1724">
        <v>1</v>
      </c>
      <c r="E1724" t="s">
        <v>11</v>
      </c>
      <c r="F1724">
        <v>1</v>
      </c>
      <c r="G1724">
        <v>142200</v>
      </c>
      <c r="H1724">
        <v>13057</v>
      </c>
      <c r="I1724" t="s">
        <v>284</v>
      </c>
      <c r="J1724">
        <v>0.12085323100000001</v>
      </c>
    </row>
    <row r="1725" spans="1:10" x14ac:dyDescent="0.25">
      <c r="A1725">
        <v>1723</v>
      </c>
      <c r="B1725" t="s">
        <v>306</v>
      </c>
      <c r="C1725">
        <v>0</v>
      </c>
      <c r="D1725">
        <v>1</v>
      </c>
      <c r="E1725" t="s">
        <v>11</v>
      </c>
      <c r="F1725">
        <v>1</v>
      </c>
      <c r="G1725">
        <v>134251</v>
      </c>
      <c r="H1725">
        <v>20886</v>
      </c>
      <c r="I1725" t="s">
        <v>285</v>
      </c>
      <c r="J1725">
        <v>0.105399461</v>
      </c>
    </row>
    <row r="1726" spans="1:10" x14ac:dyDescent="0.25">
      <c r="A1726">
        <v>1724</v>
      </c>
      <c r="B1726" t="s">
        <v>306</v>
      </c>
      <c r="C1726">
        <v>0</v>
      </c>
      <c r="D1726">
        <v>1</v>
      </c>
      <c r="E1726" t="s">
        <v>11</v>
      </c>
      <c r="F1726">
        <v>1</v>
      </c>
      <c r="G1726">
        <v>170100</v>
      </c>
      <c r="H1726">
        <v>13244</v>
      </c>
      <c r="I1726" t="s">
        <v>286</v>
      </c>
      <c r="J1726">
        <v>0.12771653799999999</v>
      </c>
    </row>
    <row r="1727" spans="1:10" x14ac:dyDescent="0.25">
      <c r="A1727">
        <v>1725</v>
      </c>
      <c r="B1727" t="s">
        <v>306</v>
      </c>
      <c r="C1727">
        <v>0</v>
      </c>
      <c r="D1727">
        <v>1</v>
      </c>
      <c r="E1727" t="s">
        <v>11</v>
      </c>
      <c r="F1727">
        <v>1</v>
      </c>
      <c r="G1727">
        <v>161550</v>
      </c>
      <c r="H1727">
        <v>30655</v>
      </c>
      <c r="I1727" t="s">
        <v>287</v>
      </c>
      <c r="J1727">
        <v>0.10184422999999999</v>
      </c>
    </row>
    <row r="1728" spans="1:10" x14ac:dyDescent="0.25">
      <c r="A1728">
        <v>1726</v>
      </c>
      <c r="B1728" t="s">
        <v>306</v>
      </c>
      <c r="C1728">
        <v>0</v>
      </c>
      <c r="D1728">
        <v>2</v>
      </c>
      <c r="E1728" t="s">
        <v>11</v>
      </c>
      <c r="F1728">
        <v>3</v>
      </c>
      <c r="G1728">
        <v>179151</v>
      </c>
      <c r="H1728">
        <v>20677</v>
      </c>
      <c r="I1728" t="s">
        <v>288</v>
      </c>
      <c r="J1728">
        <v>0.156486923</v>
      </c>
    </row>
    <row r="1729" spans="1:10" x14ac:dyDescent="0.25">
      <c r="A1729">
        <v>1727</v>
      </c>
      <c r="B1729" t="s">
        <v>306</v>
      </c>
      <c r="C1729">
        <v>0</v>
      </c>
      <c r="D1729">
        <v>1</v>
      </c>
      <c r="E1729" t="s">
        <v>11</v>
      </c>
      <c r="F1729">
        <v>1</v>
      </c>
      <c r="G1729">
        <v>132750</v>
      </c>
      <c r="H1729">
        <v>13661</v>
      </c>
      <c r="I1729" t="s">
        <v>289</v>
      </c>
      <c r="J1729">
        <v>9.9537460999999994E-2</v>
      </c>
    </row>
    <row r="1730" spans="1:10" x14ac:dyDescent="0.25">
      <c r="A1730">
        <v>1728</v>
      </c>
      <c r="B1730" t="s">
        <v>306</v>
      </c>
      <c r="C1730">
        <v>0</v>
      </c>
      <c r="D1730">
        <v>2</v>
      </c>
      <c r="E1730" t="s">
        <v>11</v>
      </c>
      <c r="F1730">
        <v>2</v>
      </c>
      <c r="G1730">
        <v>135900</v>
      </c>
      <c r="H1730">
        <v>23841</v>
      </c>
      <c r="I1730" t="s">
        <v>290</v>
      </c>
      <c r="J1730">
        <v>0.12830053799999999</v>
      </c>
    </row>
    <row r="1731" spans="1:10" x14ac:dyDescent="0.25">
      <c r="A1731">
        <v>1729</v>
      </c>
      <c r="B1731" t="s">
        <v>306</v>
      </c>
      <c r="C1731">
        <v>0</v>
      </c>
      <c r="D1731">
        <v>1</v>
      </c>
      <c r="E1731" t="s">
        <v>11</v>
      </c>
      <c r="F1731">
        <v>1</v>
      </c>
      <c r="G1731">
        <v>156252</v>
      </c>
      <c r="H1731">
        <v>18731</v>
      </c>
      <c r="I1731" t="s">
        <v>291</v>
      </c>
      <c r="J1731">
        <v>0.123303923</v>
      </c>
    </row>
    <row r="1732" spans="1:10" x14ac:dyDescent="0.25">
      <c r="A1732">
        <v>1730</v>
      </c>
      <c r="B1732" t="s">
        <v>306</v>
      </c>
      <c r="C1732">
        <v>0</v>
      </c>
      <c r="D1732">
        <v>1</v>
      </c>
      <c r="E1732" t="s">
        <v>11</v>
      </c>
      <c r="F1732">
        <v>1</v>
      </c>
      <c r="G1732">
        <v>153900</v>
      </c>
      <c r="H1732">
        <v>24448</v>
      </c>
      <c r="I1732" t="s">
        <v>292</v>
      </c>
      <c r="J1732">
        <v>9.9535154000000001E-2</v>
      </c>
    </row>
    <row r="1733" spans="1:10" x14ac:dyDescent="0.25">
      <c r="A1733">
        <v>1731</v>
      </c>
      <c r="B1733" t="s">
        <v>306</v>
      </c>
      <c r="C1733">
        <v>0</v>
      </c>
      <c r="D1733">
        <v>1</v>
      </c>
      <c r="E1733" t="s">
        <v>11</v>
      </c>
      <c r="F1733">
        <v>1</v>
      </c>
      <c r="G1733">
        <v>136350</v>
      </c>
      <c r="H1733">
        <v>18777</v>
      </c>
      <c r="I1733" t="s">
        <v>293</v>
      </c>
      <c r="J1733">
        <v>9.4062000000000007E-2</v>
      </c>
    </row>
    <row r="1734" spans="1:10" x14ac:dyDescent="0.25">
      <c r="A1734">
        <v>1732</v>
      </c>
      <c r="B1734" t="s">
        <v>306</v>
      </c>
      <c r="C1734">
        <v>0</v>
      </c>
      <c r="D1734">
        <v>1</v>
      </c>
      <c r="E1734" t="s">
        <v>11</v>
      </c>
      <c r="F1734">
        <v>1</v>
      </c>
      <c r="G1734">
        <v>157050</v>
      </c>
      <c r="H1734">
        <v>15067</v>
      </c>
      <c r="I1734" t="s">
        <v>294</v>
      </c>
      <c r="J1734">
        <v>0.102172</v>
      </c>
    </row>
    <row r="1735" spans="1:10" x14ac:dyDescent="0.25">
      <c r="A1735">
        <v>1733</v>
      </c>
      <c r="B1735" t="s">
        <v>306</v>
      </c>
      <c r="C1735">
        <v>0</v>
      </c>
      <c r="D1735">
        <v>1</v>
      </c>
      <c r="E1735" t="s">
        <v>11</v>
      </c>
      <c r="F1735">
        <v>1</v>
      </c>
      <c r="G1735">
        <v>131400</v>
      </c>
      <c r="H1735">
        <v>11741</v>
      </c>
      <c r="I1735" t="s">
        <v>295</v>
      </c>
      <c r="J1735">
        <v>0.18851938500000001</v>
      </c>
    </row>
    <row r="1736" spans="1:10" x14ac:dyDescent="0.25">
      <c r="A1736">
        <v>1734</v>
      </c>
      <c r="B1736" t="s">
        <v>306</v>
      </c>
      <c r="C1736">
        <v>0</v>
      </c>
      <c r="D1736">
        <v>0</v>
      </c>
      <c r="E1736" t="s">
        <v>11</v>
      </c>
      <c r="F1736">
        <v>1</v>
      </c>
      <c r="G1736">
        <v>160200</v>
      </c>
      <c r="H1736">
        <v>13101</v>
      </c>
      <c r="I1736" t="s">
        <v>296</v>
      </c>
      <c r="J1736">
        <v>0.146690077</v>
      </c>
    </row>
    <row r="1737" spans="1:10" x14ac:dyDescent="0.25">
      <c r="A1737">
        <v>1735</v>
      </c>
      <c r="B1737" t="s">
        <v>306</v>
      </c>
      <c r="C1737">
        <v>0</v>
      </c>
      <c r="D1737">
        <v>1</v>
      </c>
      <c r="E1737" t="s">
        <v>11</v>
      </c>
      <c r="F1737">
        <v>1</v>
      </c>
      <c r="G1737">
        <v>152550</v>
      </c>
      <c r="H1737">
        <v>23563</v>
      </c>
      <c r="I1737" t="s">
        <v>297</v>
      </c>
      <c r="J1737">
        <v>0.101142</v>
      </c>
    </row>
    <row r="1738" spans="1:10" x14ac:dyDescent="0.25">
      <c r="A1738">
        <v>1736</v>
      </c>
      <c r="B1738" t="s">
        <v>306</v>
      </c>
      <c r="C1738">
        <v>0</v>
      </c>
      <c r="D1738">
        <v>1</v>
      </c>
      <c r="E1738" t="s">
        <v>11</v>
      </c>
      <c r="F1738">
        <v>2</v>
      </c>
      <c r="G1738">
        <v>159844</v>
      </c>
      <c r="H1738">
        <v>23128</v>
      </c>
      <c r="I1738" t="s">
        <v>298</v>
      </c>
      <c r="J1738">
        <v>0.130944846</v>
      </c>
    </row>
    <row r="1739" spans="1:10" x14ac:dyDescent="0.25">
      <c r="A1739">
        <v>1737</v>
      </c>
      <c r="B1739" t="s">
        <v>306</v>
      </c>
      <c r="C1739">
        <v>0</v>
      </c>
      <c r="D1739">
        <v>1</v>
      </c>
      <c r="E1739" t="s">
        <v>11</v>
      </c>
      <c r="F1739">
        <v>1</v>
      </c>
      <c r="G1739">
        <v>157950</v>
      </c>
      <c r="H1739">
        <v>16762</v>
      </c>
      <c r="I1739" t="s">
        <v>299</v>
      </c>
      <c r="J1739">
        <v>0.117047923</v>
      </c>
    </row>
    <row r="1740" spans="1:10" x14ac:dyDescent="0.25">
      <c r="A1740">
        <v>1738</v>
      </c>
      <c r="B1740" t="s">
        <v>306</v>
      </c>
      <c r="C1740">
        <v>0</v>
      </c>
      <c r="D1740">
        <v>2</v>
      </c>
      <c r="E1740" t="s">
        <v>11</v>
      </c>
      <c r="F1740">
        <v>2</v>
      </c>
      <c r="G1740">
        <v>140537</v>
      </c>
      <c r="H1740">
        <v>21978</v>
      </c>
      <c r="I1740" t="s">
        <v>300</v>
      </c>
      <c r="J1740">
        <v>0.131263461</v>
      </c>
    </row>
    <row r="1741" spans="1:10" x14ac:dyDescent="0.25">
      <c r="A1741">
        <v>1739</v>
      </c>
      <c r="B1741" t="s">
        <v>306</v>
      </c>
      <c r="C1741">
        <v>0</v>
      </c>
      <c r="D1741">
        <v>1</v>
      </c>
      <c r="E1741" t="s">
        <v>11</v>
      </c>
      <c r="F1741">
        <v>1</v>
      </c>
      <c r="G1741">
        <v>134251</v>
      </c>
      <c r="H1741">
        <v>14107</v>
      </c>
      <c r="I1741" t="s">
        <v>301</v>
      </c>
      <c r="J1741">
        <v>0.107284</v>
      </c>
    </row>
    <row r="1742" spans="1:10" x14ac:dyDescent="0.25">
      <c r="A1742">
        <v>1740</v>
      </c>
      <c r="B1742" t="s">
        <v>307</v>
      </c>
      <c r="C1742">
        <v>0</v>
      </c>
      <c r="D1742">
        <v>1</v>
      </c>
      <c r="E1742" t="s">
        <v>11</v>
      </c>
      <c r="F1742">
        <v>1</v>
      </c>
      <c r="G1742">
        <v>193950</v>
      </c>
      <c r="H1742">
        <v>18071</v>
      </c>
      <c r="I1742" t="s">
        <v>12</v>
      </c>
      <c r="J1742">
        <v>0.112108846</v>
      </c>
    </row>
    <row r="1743" spans="1:10" x14ac:dyDescent="0.25">
      <c r="A1743">
        <v>1741</v>
      </c>
      <c r="B1743" t="s">
        <v>307</v>
      </c>
      <c r="C1743">
        <v>0</v>
      </c>
      <c r="D1743">
        <v>3</v>
      </c>
      <c r="E1743" t="s">
        <v>11</v>
      </c>
      <c r="F1743">
        <v>3</v>
      </c>
      <c r="G1743">
        <v>136945</v>
      </c>
      <c r="H1743">
        <v>15821</v>
      </c>
      <c r="I1743" t="s">
        <v>13</v>
      </c>
      <c r="J1743">
        <v>0.139378692</v>
      </c>
    </row>
    <row r="1744" spans="1:10" x14ac:dyDescent="0.25">
      <c r="A1744">
        <v>1742</v>
      </c>
      <c r="B1744" t="s">
        <v>307</v>
      </c>
      <c r="C1744">
        <v>0</v>
      </c>
      <c r="D1744">
        <v>1</v>
      </c>
      <c r="E1744" t="s">
        <v>11</v>
      </c>
      <c r="F1744">
        <v>1</v>
      </c>
      <c r="G1744">
        <v>202050</v>
      </c>
      <c r="H1744">
        <v>25283</v>
      </c>
      <c r="I1744" t="s">
        <v>14</v>
      </c>
      <c r="J1744">
        <v>0.10898223</v>
      </c>
    </row>
    <row r="1745" spans="1:10" x14ac:dyDescent="0.25">
      <c r="A1745">
        <v>1743</v>
      </c>
      <c r="B1745" t="s">
        <v>307</v>
      </c>
      <c r="C1745">
        <v>0</v>
      </c>
      <c r="D1745">
        <v>1</v>
      </c>
      <c r="E1745" t="s">
        <v>11</v>
      </c>
      <c r="F1745">
        <v>1</v>
      </c>
      <c r="G1745">
        <v>166500</v>
      </c>
      <c r="H1745">
        <v>22832</v>
      </c>
      <c r="I1745" t="s">
        <v>15</v>
      </c>
      <c r="J1745">
        <v>0.16265138500000001</v>
      </c>
    </row>
    <row r="1746" spans="1:10" x14ac:dyDescent="0.25">
      <c r="A1746">
        <v>1744</v>
      </c>
      <c r="B1746" t="s">
        <v>307</v>
      </c>
      <c r="C1746">
        <v>0</v>
      </c>
      <c r="D1746">
        <v>1</v>
      </c>
      <c r="E1746" t="s">
        <v>11</v>
      </c>
      <c r="F1746">
        <v>2</v>
      </c>
      <c r="G1746">
        <v>163800</v>
      </c>
      <c r="H1746">
        <v>25119</v>
      </c>
      <c r="I1746" t="s">
        <v>16</v>
      </c>
      <c r="J1746">
        <v>0.13523169299999999</v>
      </c>
    </row>
    <row r="1747" spans="1:10" x14ac:dyDescent="0.25">
      <c r="A1747">
        <v>1745</v>
      </c>
      <c r="B1747" t="s">
        <v>307</v>
      </c>
      <c r="C1747">
        <v>0</v>
      </c>
      <c r="D1747">
        <v>2</v>
      </c>
      <c r="E1747" t="s">
        <v>11</v>
      </c>
      <c r="F1747">
        <v>2</v>
      </c>
      <c r="G1747">
        <v>184050</v>
      </c>
      <c r="H1747">
        <v>34050</v>
      </c>
      <c r="I1747" t="s">
        <v>17</v>
      </c>
      <c r="J1747">
        <v>0.16124692299999999</v>
      </c>
    </row>
    <row r="1748" spans="1:10" x14ac:dyDescent="0.25">
      <c r="A1748">
        <v>1746</v>
      </c>
      <c r="B1748" t="s">
        <v>307</v>
      </c>
      <c r="C1748">
        <v>0</v>
      </c>
      <c r="D1748">
        <v>2</v>
      </c>
      <c r="E1748" t="s">
        <v>11</v>
      </c>
      <c r="F1748">
        <v>3</v>
      </c>
      <c r="G1748">
        <v>139950</v>
      </c>
      <c r="H1748">
        <v>27025</v>
      </c>
      <c r="I1748" t="s">
        <v>18</v>
      </c>
      <c r="J1748">
        <v>0.10666107700000001</v>
      </c>
    </row>
    <row r="1749" spans="1:10" x14ac:dyDescent="0.25">
      <c r="A1749">
        <v>1747</v>
      </c>
      <c r="B1749" t="s">
        <v>307</v>
      </c>
      <c r="C1749">
        <v>0</v>
      </c>
      <c r="D1749">
        <v>2</v>
      </c>
      <c r="E1749" t="s">
        <v>11</v>
      </c>
      <c r="F1749">
        <v>2</v>
      </c>
      <c r="G1749">
        <v>143100</v>
      </c>
      <c r="H1749">
        <v>16986</v>
      </c>
      <c r="I1749" t="s">
        <v>19</v>
      </c>
      <c r="J1749">
        <v>9.6079845999999997E-2</v>
      </c>
    </row>
    <row r="1750" spans="1:10" x14ac:dyDescent="0.25">
      <c r="A1750">
        <v>1748</v>
      </c>
      <c r="B1750" t="s">
        <v>307</v>
      </c>
      <c r="C1750">
        <v>0</v>
      </c>
      <c r="D1750">
        <v>1</v>
      </c>
      <c r="E1750" t="s">
        <v>11</v>
      </c>
      <c r="F1750">
        <v>1</v>
      </c>
      <c r="G1750">
        <v>142650</v>
      </c>
      <c r="H1750">
        <v>19949</v>
      </c>
      <c r="I1750" t="s">
        <v>20</v>
      </c>
      <c r="J1750">
        <v>8.3641769000000005E-2</v>
      </c>
    </row>
    <row r="1751" spans="1:10" x14ac:dyDescent="0.25">
      <c r="A1751">
        <v>1749</v>
      </c>
      <c r="B1751" t="s">
        <v>307</v>
      </c>
      <c r="C1751">
        <v>0</v>
      </c>
      <c r="D1751">
        <v>1</v>
      </c>
      <c r="E1751" t="s">
        <v>11</v>
      </c>
      <c r="F1751">
        <v>1</v>
      </c>
      <c r="G1751">
        <v>156252</v>
      </c>
      <c r="H1751">
        <v>19888</v>
      </c>
      <c r="I1751" t="s">
        <v>21</v>
      </c>
      <c r="J1751">
        <v>8.3986692000000002E-2</v>
      </c>
    </row>
    <row r="1752" spans="1:10" x14ac:dyDescent="0.25">
      <c r="A1752">
        <v>1750</v>
      </c>
      <c r="B1752" t="s">
        <v>307</v>
      </c>
      <c r="C1752">
        <v>0</v>
      </c>
      <c r="D1752">
        <v>1</v>
      </c>
      <c r="E1752" t="s">
        <v>11</v>
      </c>
      <c r="F1752">
        <v>1</v>
      </c>
      <c r="G1752">
        <v>153450</v>
      </c>
      <c r="H1752">
        <v>17298</v>
      </c>
      <c r="I1752" t="s">
        <v>22</v>
      </c>
      <c r="J1752">
        <v>8.1469231000000003E-2</v>
      </c>
    </row>
    <row r="1753" spans="1:10" x14ac:dyDescent="0.25">
      <c r="A1753">
        <v>1751</v>
      </c>
      <c r="B1753" t="s">
        <v>307</v>
      </c>
      <c r="C1753">
        <v>0</v>
      </c>
      <c r="D1753">
        <v>2</v>
      </c>
      <c r="E1753" t="s">
        <v>11</v>
      </c>
      <c r="F1753">
        <v>6</v>
      </c>
      <c r="G1753">
        <v>120540</v>
      </c>
      <c r="H1753">
        <v>22702</v>
      </c>
      <c r="I1753" t="s">
        <v>23</v>
      </c>
      <c r="J1753">
        <v>8.7786307999999993E-2</v>
      </c>
    </row>
    <row r="1754" spans="1:10" x14ac:dyDescent="0.25">
      <c r="A1754">
        <v>1752</v>
      </c>
      <c r="B1754" t="s">
        <v>307</v>
      </c>
      <c r="C1754">
        <v>0</v>
      </c>
      <c r="D1754">
        <v>1</v>
      </c>
      <c r="E1754" t="s">
        <v>11</v>
      </c>
      <c r="F1754">
        <v>2</v>
      </c>
      <c r="G1754">
        <v>143100</v>
      </c>
      <c r="H1754">
        <v>25982</v>
      </c>
      <c r="I1754" t="s">
        <v>24</v>
      </c>
      <c r="J1754">
        <v>8.6434999999999998E-2</v>
      </c>
    </row>
    <row r="1755" spans="1:10" x14ac:dyDescent="0.25">
      <c r="A1755">
        <v>1753</v>
      </c>
      <c r="B1755" t="s">
        <v>307</v>
      </c>
      <c r="C1755">
        <v>0</v>
      </c>
      <c r="D1755">
        <v>2</v>
      </c>
      <c r="E1755" t="s">
        <v>11</v>
      </c>
      <c r="F1755">
        <v>2</v>
      </c>
      <c r="G1755">
        <v>152100</v>
      </c>
      <c r="H1755">
        <v>20343</v>
      </c>
      <c r="I1755" t="s">
        <v>25</v>
      </c>
      <c r="J1755">
        <v>0.132582385</v>
      </c>
    </row>
    <row r="1756" spans="1:10" x14ac:dyDescent="0.25">
      <c r="A1756">
        <v>1754</v>
      </c>
      <c r="B1756" t="s">
        <v>307</v>
      </c>
      <c r="C1756">
        <v>0</v>
      </c>
      <c r="D1756">
        <v>1</v>
      </c>
      <c r="E1756" t="s">
        <v>11</v>
      </c>
      <c r="F1756">
        <v>1</v>
      </c>
      <c r="G1756">
        <v>173700</v>
      </c>
      <c r="H1756">
        <v>32119</v>
      </c>
      <c r="I1756" t="s">
        <v>26</v>
      </c>
      <c r="J1756">
        <v>0.11765392299999999</v>
      </c>
    </row>
    <row r="1757" spans="1:10" x14ac:dyDescent="0.25">
      <c r="A1757">
        <v>1755</v>
      </c>
      <c r="B1757" t="s">
        <v>307</v>
      </c>
      <c r="C1757">
        <v>0</v>
      </c>
      <c r="D1757">
        <v>1</v>
      </c>
      <c r="E1757" t="s">
        <v>11</v>
      </c>
      <c r="F1757">
        <v>1</v>
      </c>
      <c r="G1757">
        <v>131850</v>
      </c>
      <c r="H1757">
        <v>25851</v>
      </c>
      <c r="I1757" t="s">
        <v>27</v>
      </c>
      <c r="J1757">
        <v>0.12537799999999999</v>
      </c>
    </row>
    <row r="1758" spans="1:10" x14ac:dyDescent="0.25">
      <c r="A1758">
        <v>1756</v>
      </c>
      <c r="B1758" t="s">
        <v>307</v>
      </c>
      <c r="C1758">
        <v>0</v>
      </c>
      <c r="D1758">
        <v>2</v>
      </c>
      <c r="E1758" t="s">
        <v>11</v>
      </c>
      <c r="F1758">
        <v>2</v>
      </c>
      <c r="G1758">
        <v>144900</v>
      </c>
      <c r="H1758">
        <v>20740</v>
      </c>
      <c r="I1758" t="s">
        <v>28</v>
      </c>
      <c r="J1758">
        <v>0.10425723000000001</v>
      </c>
    </row>
    <row r="1759" spans="1:10" x14ac:dyDescent="0.25">
      <c r="A1759">
        <v>1757</v>
      </c>
      <c r="B1759" t="s">
        <v>307</v>
      </c>
      <c r="C1759">
        <v>0</v>
      </c>
      <c r="D1759">
        <v>2</v>
      </c>
      <c r="E1759" t="s">
        <v>11</v>
      </c>
      <c r="F1759">
        <v>2</v>
      </c>
      <c r="G1759">
        <v>143680</v>
      </c>
      <c r="H1759">
        <v>23561</v>
      </c>
      <c r="I1759" t="s">
        <v>29</v>
      </c>
      <c r="J1759">
        <v>0.108677231</v>
      </c>
    </row>
    <row r="1760" spans="1:10" x14ac:dyDescent="0.25">
      <c r="A1760">
        <v>1758</v>
      </c>
      <c r="B1760" t="s">
        <v>307</v>
      </c>
      <c r="C1760">
        <v>0</v>
      </c>
      <c r="D1760">
        <v>2</v>
      </c>
      <c r="E1760" t="s">
        <v>11</v>
      </c>
      <c r="F1760">
        <v>2</v>
      </c>
      <c r="G1760">
        <v>143100</v>
      </c>
      <c r="H1760">
        <v>19712</v>
      </c>
      <c r="I1760" t="s">
        <v>30</v>
      </c>
      <c r="J1760">
        <v>0.102022231</v>
      </c>
    </row>
    <row r="1761" spans="1:10" x14ac:dyDescent="0.25">
      <c r="A1761">
        <v>1759</v>
      </c>
      <c r="B1761" t="s">
        <v>307</v>
      </c>
      <c r="C1761">
        <v>0</v>
      </c>
      <c r="D1761">
        <v>1</v>
      </c>
      <c r="E1761" t="s">
        <v>11</v>
      </c>
      <c r="F1761">
        <v>2</v>
      </c>
      <c r="G1761">
        <v>164700</v>
      </c>
      <c r="H1761">
        <v>15907</v>
      </c>
      <c r="I1761" t="s">
        <v>31</v>
      </c>
      <c r="J1761">
        <v>7.1106000000000003E-2</v>
      </c>
    </row>
    <row r="1762" spans="1:10" x14ac:dyDescent="0.25">
      <c r="A1762">
        <v>1760</v>
      </c>
      <c r="B1762" t="s">
        <v>307</v>
      </c>
      <c r="C1762">
        <v>0</v>
      </c>
      <c r="D1762">
        <v>2</v>
      </c>
      <c r="E1762" t="s">
        <v>11</v>
      </c>
      <c r="F1762">
        <v>2</v>
      </c>
      <c r="G1762">
        <v>167850</v>
      </c>
      <c r="H1762">
        <v>24348</v>
      </c>
      <c r="I1762" t="s">
        <v>32</v>
      </c>
      <c r="J1762">
        <v>0.115880077</v>
      </c>
    </row>
    <row r="1763" spans="1:10" x14ac:dyDescent="0.25">
      <c r="A1763">
        <v>1761</v>
      </c>
      <c r="B1763" t="s">
        <v>307</v>
      </c>
      <c r="C1763">
        <v>0</v>
      </c>
      <c r="D1763">
        <v>2</v>
      </c>
      <c r="E1763" t="s">
        <v>11</v>
      </c>
      <c r="F1763">
        <v>2</v>
      </c>
      <c r="G1763">
        <v>132750</v>
      </c>
      <c r="H1763">
        <v>21156</v>
      </c>
      <c r="I1763" t="s">
        <v>33</v>
      </c>
      <c r="J1763">
        <v>0.120052308</v>
      </c>
    </row>
    <row r="1764" spans="1:10" x14ac:dyDescent="0.25">
      <c r="A1764">
        <v>1762</v>
      </c>
      <c r="B1764" t="s">
        <v>307</v>
      </c>
      <c r="C1764">
        <v>0</v>
      </c>
      <c r="D1764">
        <v>1</v>
      </c>
      <c r="E1764" t="s">
        <v>11</v>
      </c>
      <c r="F1764">
        <v>1</v>
      </c>
      <c r="G1764">
        <v>168300</v>
      </c>
      <c r="H1764">
        <v>20486</v>
      </c>
      <c r="I1764" t="s">
        <v>34</v>
      </c>
      <c r="J1764">
        <v>9.0800307999999996E-2</v>
      </c>
    </row>
    <row r="1765" spans="1:10" x14ac:dyDescent="0.25">
      <c r="A1765">
        <v>1763</v>
      </c>
      <c r="B1765" t="s">
        <v>307</v>
      </c>
      <c r="C1765">
        <v>0</v>
      </c>
      <c r="D1765">
        <v>2</v>
      </c>
      <c r="E1765" t="s">
        <v>11</v>
      </c>
      <c r="F1765">
        <v>3</v>
      </c>
      <c r="G1765">
        <v>119700</v>
      </c>
      <c r="H1765">
        <v>22616</v>
      </c>
      <c r="I1765" t="s">
        <v>35</v>
      </c>
      <c r="J1765">
        <v>0.110839692</v>
      </c>
    </row>
    <row r="1766" spans="1:10" x14ac:dyDescent="0.25">
      <c r="A1766">
        <v>1764</v>
      </c>
      <c r="B1766" t="s">
        <v>307</v>
      </c>
      <c r="C1766">
        <v>0</v>
      </c>
      <c r="D1766">
        <v>1</v>
      </c>
      <c r="E1766" t="s">
        <v>11</v>
      </c>
      <c r="F1766">
        <v>1</v>
      </c>
      <c r="G1766">
        <v>166950</v>
      </c>
      <c r="H1766">
        <v>14971</v>
      </c>
      <c r="I1766" t="s">
        <v>36</v>
      </c>
      <c r="J1766">
        <v>0.123485308</v>
      </c>
    </row>
    <row r="1767" spans="1:10" x14ac:dyDescent="0.25">
      <c r="A1767">
        <v>1765</v>
      </c>
      <c r="B1767" t="s">
        <v>307</v>
      </c>
      <c r="C1767">
        <v>0</v>
      </c>
      <c r="D1767">
        <v>1</v>
      </c>
      <c r="E1767" t="s">
        <v>11</v>
      </c>
      <c r="F1767">
        <v>1</v>
      </c>
      <c r="G1767">
        <v>162450</v>
      </c>
      <c r="H1767">
        <v>21718</v>
      </c>
      <c r="I1767" t="s">
        <v>37</v>
      </c>
      <c r="J1767">
        <v>8.2281692000000003E-2</v>
      </c>
    </row>
    <row r="1768" spans="1:10" x14ac:dyDescent="0.25">
      <c r="A1768">
        <v>1766</v>
      </c>
      <c r="B1768" t="s">
        <v>307</v>
      </c>
      <c r="C1768">
        <v>0</v>
      </c>
      <c r="D1768">
        <v>2</v>
      </c>
      <c r="E1768" t="s">
        <v>11</v>
      </c>
      <c r="F1768">
        <v>2</v>
      </c>
      <c r="G1768">
        <v>178200</v>
      </c>
      <c r="H1768">
        <v>37081</v>
      </c>
      <c r="I1768" t="s">
        <v>38</v>
      </c>
      <c r="J1768">
        <v>0.120464769</v>
      </c>
    </row>
    <row r="1769" spans="1:10" x14ac:dyDescent="0.25">
      <c r="A1769">
        <v>1767</v>
      </c>
      <c r="B1769" t="s">
        <v>307</v>
      </c>
      <c r="C1769">
        <v>0</v>
      </c>
      <c r="D1769">
        <v>2</v>
      </c>
      <c r="E1769" t="s">
        <v>11</v>
      </c>
      <c r="F1769">
        <v>2</v>
      </c>
      <c r="G1769">
        <v>153450</v>
      </c>
      <c r="H1769">
        <v>16315</v>
      </c>
      <c r="I1769" t="s">
        <v>39</v>
      </c>
      <c r="J1769">
        <v>0.135297</v>
      </c>
    </row>
    <row r="1770" spans="1:10" x14ac:dyDescent="0.25">
      <c r="A1770">
        <v>1768</v>
      </c>
      <c r="B1770" t="s">
        <v>307</v>
      </c>
      <c r="C1770">
        <v>0</v>
      </c>
      <c r="D1770">
        <v>1</v>
      </c>
      <c r="E1770" t="s">
        <v>11</v>
      </c>
      <c r="F1770">
        <v>1</v>
      </c>
      <c r="G1770">
        <v>153000</v>
      </c>
      <c r="H1770">
        <v>21465</v>
      </c>
      <c r="I1770" t="s">
        <v>40</v>
      </c>
      <c r="J1770">
        <v>8.3761000000000002E-2</v>
      </c>
    </row>
    <row r="1771" spans="1:10" x14ac:dyDescent="0.25">
      <c r="A1771">
        <v>1769</v>
      </c>
      <c r="B1771" t="s">
        <v>307</v>
      </c>
      <c r="C1771">
        <v>0</v>
      </c>
      <c r="D1771">
        <v>1</v>
      </c>
      <c r="E1771" t="s">
        <v>11</v>
      </c>
      <c r="F1771">
        <v>1</v>
      </c>
      <c r="G1771">
        <v>158400</v>
      </c>
      <c r="H1771">
        <v>19931</v>
      </c>
      <c r="I1771" t="s">
        <v>41</v>
      </c>
      <c r="J1771">
        <v>0.12429</v>
      </c>
    </row>
    <row r="1772" spans="1:10" x14ac:dyDescent="0.25">
      <c r="A1772">
        <v>1770</v>
      </c>
      <c r="B1772" t="s">
        <v>307</v>
      </c>
      <c r="C1772">
        <v>0</v>
      </c>
      <c r="D1772">
        <v>1</v>
      </c>
      <c r="E1772" t="s">
        <v>11</v>
      </c>
      <c r="F1772">
        <v>1</v>
      </c>
      <c r="G1772">
        <v>133250</v>
      </c>
      <c r="H1772">
        <v>17754</v>
      </c>
      <c r="I1772" t="s">
        <v>42</v>
      </c>
      <c r="J1772">
        <v>7.0711692000000007E-2</v>
      </c>
    </row>
    <row r="1773" spans="1:10" x14ac:dyDescent="0.25">
      <c r="A1773">
        <v>1771</v>
      </c>
      <c r="B1773" t="s">
        <v>307</v>
      </c>
      <c r="C1773">
        <v>0</v>
      </c>
      <c r="D1773">
        <v>2</v>
      </c>
      <c r="E1773" t="s">
        <v>11</v>
      </c>
      <c r="F1773">
        <v>3</v>
      </c>
      <c r="G1773">
        <v>147600</v>
      </c>
      <c r="H1773">
        <v>22200</v>
      </c>
      <c r="I1773" t="s">
        <v>43</v>
      </c>
      <c r="J1773">
        <v>0.10083499999999999</v>
      </c>
    </row>
    <row r="1774" spans="1:10" x14ac:dyDescent="0.25">
      <c r="A1774">
        <v>1772</v>
      </c>
      <c r="B1774" t="s">
        <v>307</v>
      </c>
      <c r="C1774">
        <v>0</v>
      </c>
      <c r="D1774">
        <v>2</v>
      </c>
      <c r="E1774" t="s">
        <v>11</v>
      </c>
      <c r="F1774">
        <v>2</v>
      </c>
      <c r="G1774">
        <v>184500</v>
      </c>
      <c r="H1774">
        <v>15659</v>
      </c>
      <c r="I1774" t="s">
        <v>44</v>
      </c>
      <c r="J1774">
        <v>0.128459769</v>
      </c>
    </row>
    <row r="1775" spans="1:10" x14ac:dyDescent="0.25">
      <c r="A1775">
        <v>1773</v>
      </c>
      <c r="B1775" t="s">
        <v>307</v>
      </c>
      <c r="C1775">
        <v>0</v>
      </c>
      <c r="D1775">
        <v>1</v>
      </c>
      <c r="E1775" t="s">
        <v>11</v>
      </c>
      <c r="F1775">
        <v>1</v>
      </c>
      <c r="G1775">
        <v>139050</v>
      </c>
      <c r="H1775">
        <v>20874</v>
      </c>
      <c r="I1775" t="s">
        <v>45</v>
      </c>
      <c r="J1775">
        <v>6.8592308000000005E-2</v>
      </c>
    </row>
    <row r="1776" spans="1:10" x14ac:dyDescent="0.25">
      <c r="A1776">
        <v>1774</v>
      </c>
      <c r="B1776" t="s">
        <v>307</v>
      </c>
      <c r="C1776">
        <v>0</v>
      </c>
      <c r="D1776">
        <v>1</v>
      </c>
      <c r="E1776" t="s">
        <v>11</v>
      </c>
      <c r="F1776">
        <v>1</v>
      </c>
      <c r="G1776">
        <v>172350</v>
      </c>
      <c r="H1776">
        <v>26933</v>
      </c>
      <c r="I1776" t="s">
        <v>46</v>
      </c>
      <c r="J1776">
        <v>0.157938</v>
      </c>
    </row>
    <row r="1777" spans="1:10" x14ac:dyDescent="0.25">
      <c r="A1777">
        <v>1775</v>
      </c>
      <c r="B1777" t="s">
        <v>307</v>
      </c>
      <c r="C1777">
        <v>0</v>
      </c>
      <c r="D1777">
        <v>1</v>
      </c>
      <c r="E1777" t="s">
        <v>11</v>
      </c>
      <c r="F1777">
        <v>1</v>
      </c>
      <c r="G1777">
        <v>138150</v>
      </c>
      <c r="H1777">
        <v>18107</v>
      </c>
      <c r="I1777" t="s">
        <v>47</v>
      </c>
      <c r="J1777">
        <v>6.8826999999999999E-2</v>
      </c>
    </row>
    <row r="1778" spans="1:10" x14ac:dyDescent="0.25">
      <c r="A1778">
        <v>1776</v>
      </c>
      <c r="B1778" t="s">
        <v>307</v>
      </c>
      <c r="C1778">
        <v>0</v>
      </c>
      <c r="D1778">
        <v>1</v>
      </c>
      <c r="E1778" t="s">
        <v>11</v>
      </c>
      <c r="F1778">
        <v>1</v>
      </c>
      <c r="G1778">
        <v>151200</v>
      </c>
      <c r="H1778">
        <v>26533</v>
      </c>
      <c r="I1778" t="s">
        <v>48</v>
      </c>
      <c r="J1778">
        <v>8.6369768999999999E-2</v>
      </c>
    </row>
    <row r="1779" spans="1:10" x14ac:dyDescent="0.25">
      <c r="A1779">
        <v>1777</v>
      </c>
      <c r="B1779" t="s">
        <v>307</v>
      </c>
      <c r="C1779">
        <v>0</v>
      </c>
      <c r="D1779">
        <v>1</v>
      </c>
      <c r="E1779" t="s">
        <v>11</v>
      </c>
      <c r="F1779">
        <v>1</v>
      </c>
      <c r="G1779">
        <v>145350</v>
      </c>
      <c r="H1779">
        <v>12739</v>
      </c>
      <c r="I1779" t="s">
        <v>49</v>
      </c>
      <c r="J1779">
        <v>7.3185154000000002E-2</v>
      </c>
    </row>
    <row r="1780" spans="1:10" x14ac:dyDescent="0.25">
      <c r="A1780">
        <v>1778</v>
      </c>
      <c r="B1780" t="s">
        <v>307</v>
      </c>
      <c r="C1780">
        <v>0</v>
      </c>
      <c r="D1780">
        <v>1</v>
      </c>
      <c r="E1780" t="s">
        <v>11</v>
      </c>
      <c r="F1780">
        <v>2</v>
      </c>
      <c r="G1780">
        <v>154350</v>
      </c>
      <c r="H1780">
        <v>25565</v>
      </c>
      <c r="I1780" t="s">
        <v>50</v>
      </c>
      <c r="J1780">
        <v>0.10740777</v>
      </c>
    </row>
    <row r="1781" spans="1:10" x14ac:dyDescent="0.25">
      <c r="A1781">
        <v>1779</v>
      </c>
      <c r="B1781" t="s">
        <v>307</v>
      </c>
      <c r="C1781">
        <v>0</v>
      </c>
      <c r="D1781">
        <v>2</v>
      </c>
      <c r="E1781" t="s">
        <v>11</v>
      </c>
      <c r="F1781">
        <v>2</v>
      </c>
      <c r="G1781">
        <v>126381</v>
      </c>
      <c r="H1781">
        <v>17788</v>
      </c>
      <c r="I1781" t="s">
        <v>51</v>
      </c>
      <c r="J1781">
        <v>9.7279307999999995E-2</v>
      </c>
    </row>
    <row r="1782" spans="1:10" x14ac:dyDescent="0.25">
      <c r="A1782">
        <v>1780</v>
      </c>
      <c r="B1782" t="s">
        <v>307</v>
      </c>
      <c r="C1782">
        <v>0</v>
      </c>
      <c r="D1782">
        <v>1</v>
      </c>
      <c r="E1782" t="s">
        <v>11</v>
      </c>
      <c r="F1782">
        <v>1</v>
      </c>
      <c r="G1782">
        <v>166050</v>
      </c>
      <c r="H1782">
        <v>22491</v>
      </c>
      <c r="I1782" t="s">
        <v>52</v>
      </c>
      <c r="J1782">
        <v>0.125349076</v>
      </c>
    </row>
    <row r="1783" spans="1:10" x14ac:dyDescent="0.25">
      <c r="A1783">
        <v>1781</v>
      </c>
      <c r="B1783" t="s">
        <v>307</v>
      </c>
      <c r="C1783">
        <v>0</v>
      </c>
      <c r="D1783">
        <v>2</v>
      </c>
      <c r="E1783" t="s">
        <v>11</v>
      </c>
      <c r="F1783">
        <v>7</v>
      </c>
      <c r="G1783">
        <v>153109</v>
      </c>
      <c r="H1783">
        <v>18402</v>
      </c>
      <c r="I1783" t="s">
        <v>53</v>
      </c>
      <c r="J1783">
        <v>0.137436693</v>
      </c>
    </row>
    <row r="1784" spans="1:10" x14ac:dyDescent="0.25">
      <c r="A1784">
        <v>1782</v>
      </c>
      <c r="B1784" t="s">
        <v>307</v>
      </c>
      <c r="C1784">
        <v>0</v>
      </c>
      <c r="D1784">
        <v>1</v>
      </c>
      <c r="E1784" t="s">
        <v>11</v>
      </c>
      <c r="F1784">
        <v>1</v>
      </c>
      <c r="G1784">
        <v>143100</v>
      </c>
      <c r="H1784">
        <v>15043</v>
      </c>
      <c r="I1784" t="s">
        <v>54</v>
      </c>
      <c r="J1784">
        <v>9.3585077000000003E-2</v>
      </c>
    </row>
    <row r="1785" spans="1:10" x14ac:dyDescent="0.25">
      <c r="A1785">
        <v>1783</v>
      </c>
      <c r="B1785" t="s">
        <v>307</v>
      </c>
      <c r="C1785">
        <v>0</v>
      </c>
      <c r="D1785">
        <v>1</v>
      </c>
      <c r="E1785" t="s">
        <v>11</v>
      </c>
      <c r="F1785">
        <v>1</v>
      </c>
      <c r="G1785">
        <v>133200</v>
      </c>
      <c r="H1785">
        <v>17555</v>
      </c>
      <c r="I1785" t="s">
        <v>55</v>
      </c>
      <c r="J1785">
        <v>7.8163999999999997E-2</v>
      </c>
    </row>
    <row r="1786" spans="1:10" x14ac:dyDescent="0.25">
      <c r="A1786">
        <v>1784</v>
      </c>
      <c r="B1786" t="s">
        <v>307</v>
      </c>
      <c r="C1786">
        <v>0</v>
      </c>
      <c r="D1786">
        <v>2</v>
      </c>
      <c r="E1786" t="s">
        <v>11</v>
      </c>
      <c r="F1786">
        <v>1</v>
      </c>
      <c r="G1786">
        <v>144000</v>
      </c>
      <c r="H1786">
        <v>12588</v>
      </c>
      <c r="I1786" t="s">
        <v>56</v>
      </c>
      <c r="J1786">
        <v>0.102498231</v>
      </c>
    </row>
    <row r="1787" spans="1:10" x14ac:dyDescent="0.25">
      <c r="A1787">
        <v>1785</v>
      </c>
      <c r="B1787" t="s">
        <v>307</v>
      </c>
      <c r="C1787">
        <v>0</v>
      </c>
      <c r="D1787">
        <v>1</v>
      </c>
      <c r="E1787" t="s">
        <v>11</v>
      </c>
      <c r="F1787">
        <v>1</v>
      </c>
      <c r="G1787">
        <v>159844</v>
      </c>
      <c r="H1787">
        <v>20870</v>
      </c>
      <c r="I1787" t="s">
        <v>57</v>
      </c>
      <c r="J1787">
        <v>0.18737146199999999</v>
      </c>
    </row>
    <row r="1788" spans="1:10" x14ac:dyDescent="0.25">
      <c r="A1788">
        <v>1786</v>
      </c>
      <c r="B1788" t="s">
        <v>307</v>
      </c>
      <c r="C1788">
        <v>0</v>
      </c>
      <c r="D1788">
        <v>1</v>
      </c>
      <c r="E1788" t="s">
        <v>11</v>
      </c>
      <c r="F1788">
        <v>1</v>
      </c>
      <c r="G1788">
        <v>148010</v>
      </c>
      <c r="H1788">
        <v>24718</v>
      </c>
      <c r="I1788" t="s">
        <v>58</v>
      </c>
      <c r="J1788">
        <v>8.1935076999999995E-2</v>
      </c>
    </row>
    <row r="1789" spans="1:10" x14ac:dyDescent="0.25">
      <c r="A1789">
        <v>1787</v>
      </c>
      <c r="B1789" t="s">
        <v>307</v>
      </c>
      <c r="C1789">
        <v>0</v>
      </c>
      <c r="D1789">
        <v>1</v>
      </c>
      <c r="E1789" t="s">
        <v>11</v>
      </c>
      <c r="F1789">
        <v>1</v>
      </c>
      <c r="G1789">
        <v>138170</v>
      </c>
      <c r="H1789">
        <v>20712</v>
      </c>
      <c r="I1789" t="s">
        <v>59</v>
      </c>
      <c r="J1789">
        <v>9.8906153999999996E-2</v>
      </c>
    </row>
    <row r="1790" spans="1:10" x14ac:dyDescent="0.25">
      <c r="A1790">
        <v>1788</v>
      </c>
      <c r="B1790" t="s">
        <v>307</v>
      </c>
      <c r="C1790">
        <v>0</v>
      </c>
      <c r="D1790">
        <v>2</v>
      </c>
      <c r="E1790" t="s">
        <v>11</v>
      </c>
      <c r="F1790">
        <v>1</v>
      </c>
      <c r="G1790">
        <v>134100</v>
      </c>
      <c r="H1790">
        <v>24746</v>
      </c>
      <c r="I1790" t="s">
        <v>60</v>
      </c>
      <c r="J1790">
        <v>8.0090615000000004E-2</v>
      </c>
    </row>
    <row r="1791" spans="1:10" x14ac:dyDescent="0.25">
      <c r="A1791">
        <v>1789</v>
      </c>
      <c r="B1791" t="s">
        <v>307</v>
      </c>
      <c r="C1791">
        <v>0</v>
      </c>
      <c r="D1791">
        <v>1</v>
      </c>
      <c r="E1791" t="s">
        <v>11</v>
      </c>
      <c r="F1791">
        <v>2</v>
      </c>
      <c r="G1791">
        <v>172350</v>
      </c>
      <c r="H1791">
        <v>22221</v>
      </c>
      <c r="I1791" t="s">
        <v>61</v>
      </c>
      <c r="J1791">
        <v>0.150127077</v>
      </c>
    </row>
    <row r="1792" spans="1:10" x14ac:dyDescent="0.25">
      <c r="A1792">
        <v>1790</v>
      </c>
      <c r="B1792" t="s">
        <v>307</v>
      </c>
      <c r="C1792">
        <v>0</v>
      </c>
      <c r="D1792">
        <v>1</v>
      </c>
      <c r="E1792" t="s">
        <v>11</v>
      </c>
      <c r="F1792">
        <v>1</v>
      </c>
      <c r="G1792">
        <v>124230</v>
      </c>
      <c r="H1792">
        <v>18192</v>
      </c>
      <c r="I1792" t="s">
        <v>62</v>
      </c>
      <c r="J1792">
        <v>9.2493923000000006E-2</v>
      </c>
    </row>
    <row r="1793" spans="1:10" x14ac:dyDescent="0.25">
      <c r="A1793">
        <v>1791</v>
      </c>
      <c r="B1793" t="s">
        <v>307</v>
      </c>
      <c r="C1793">
        <v>0</v>
      </c>
      <c r="D1793">
        <v>1</v>
      </c>
      <c r="E1793" t="s">
        <v>11</v>
      </c>
      <c r="F1793">
        <v>1</v>
      </c>
      <c r="G1793">
        <v>134251</v>
      </c>
      <c r="H1793">
        <v>23910</v>
      </c>
      <c r="I1793" t="s">
        <v>63</v>
      </c>
      <c r="J1793">
        <v>0.111694923</v>
      </c>
    </row>
    <row r="1794" spans="1:10" x14ac:dyDescent="0.25">
      <c r="A1794">
        <v>1792</v>
      </c>
      <c r="B1794" t="s">
        <v>307</v>
      </c>
      <c r="C1794">
        <v>0</v>
      </c>
      <c r="D1794">
        <v>1</v>
      </c>
      <c r="E1794" t="s">
        <v>11</v>
      </c>
      <c r="F1794">
        <v>1</v>
      </c>
      <c r="G1794">
        <v>135000</v>
      </c>
      <c r="H1794">
        <v>17618</v>
      </c>
      <c r="I1794" t="s">
        <v>64</v>
      </c>
      <c r="J1794">
        <v>0.16349692299999999</v>
      </c>
    </row>
    <row r="1795" spans="1:10" x14ac:dyDescent="0.25">
      <c r="A1795">
        <v>1793</v>
      </c>
      <c r="B1795" t="s">
        <v>307</v>
      </c>
      <c r="C1795">
        <v>0</v>
      </c>
      <c r="D1795">
        <v>1</v>
      </c>
      <c r="E1795" t="s">
        <v>11</v>
      </c>
      <c r="F1795">
        <v>2</v>
      </c>
      <c r="G1795">
        <v>169650</v>
      </c>
      <c r="H1795">
        <v>29201</v>
      </c>
      <c r="I1795" t="s">
        <v>65</v>
      </c>
      <c r="J1795">
        <v>0.118292384</v>
      </c>
    </row>
    <row r="1796" spans="1:10" x14ac:dyDescent="0.25">
      <c r="A1796">
        <v>1794</v>
      </c>
      <c r="B1796" t="s">
        <v>307</v>
      </c>
      <c r="C1796">
        <v>0</v>
      </c>
      <c r="D1796">
        <v>1</v>
      </c>
      <c r="E1796" t="s">
        <v>11</v>
      </c>
      <c r="F1796">
        <v>1</v>
      </c>
      <c r="G1796">
        <v>111657</v>
      </c>
      <c r="H1796">
        <v>16139</v>
      </c>
      <c r="I1796" t="s">
        <v>66</v>
      </c>
      <c r="J1796">
        <v>9.3849923000000002E-2</v>
      </c>
    </row>
    <row r="1797" spans="1:10" x14ac:dyDescent="0.25">
      <c r="A1797">
        <v>1795</v>
      </c>
      <c r="B1797" t="s">
        <v>307</v>
      </c>
      <c r="C1797">
        <v>0</v>
      </c>
      <c r="D1797">
        <v>1</v>
      </c>
      <c r="E1797" t="s">
        <v>11</v>
      </c>
      <c r="F1797">
        <v>1</v>
      </c>
      <c r="G1797">
        <v>148420</v>
      </c>
      <c r="H1797">
        <v>16660</v>
      </c>
      <c r="I1797" t="s">
        <v>67</v>
      </c>
      <c r="J1797">
        <v>0.110270692</v>
      </c>
    </row>
    <row r="1798" spans="1:10" x14ac:dyDescent="0.25">
      <c r="A1798">
        <v>1796</v>
      </c>
      <c r="B1798" t="s">
        <v>307</v>
      </c>
      <c r="C1798">
        <v>0</v>
      </c>
      <c r="D1798">
        <v>1</v>
      </c>
      <c r="E1798" t="s">
        <v>11</v>
      </c>
      <c r="F1798">
        <v>1</v>
      </c>
      <c r="G1798">
        <v>177750</v>
      </c>
      <c r="H1798">
        <v>19383</v>
      </c>
      <c r="I1798" t="s">
        <v>68</v>
      </c>
      <c r="J1798">
        <v>0.100663923</v>
      </c>
    </row>
    <row r="1799" spans="1:10" x14ac:dyDescent="0.25">
      <c r="A1799">
        <v>1797</v>
      </c>
      <c r="B1799" t="s">
        <v>307</v>
      </c>
      <c r="C1799">
        <v>0</v>
      </c>
      <c r="D1799">
        <v>1</v>
      </c>
      <c r="E1799" t="s">
        <v>11</v>
      </c>
      <c r="F1799">
        <v>1</v>
      </c>
      <c r="G1799">
        <v>132300</v>
      </c>
      <c r="H1799">
        <v>20930</v>
      </c>
      <c r="I1799" t="s">
        <v>69</v>
      </c>
      <c r="J1799">
        <v>5.5860845999999999E-2</v>
      </c>
    </row>
    <row r="1800" spans="1:10" x14ac:dyDescent="0.25">
      <c r="A1800">
        <v>1798</v>
      </c>
      <c r="B1800" t="s">
        <v>307</v>
      </c>
      <c r="C1800">
        <v>0</v>
      </c>
      <c r="D1800">
        <v>1</v>
      </c>
      <c r="E1800" t="s">
        <v>11</v>
      </c>
      <c r="F1800">
        <v>1</v>
      </c>
      <c r="G1800">
        <v>166050</v>
      </c>
      <c r="H1800">
        <v>17934</v>
      </c>
      <c r="I1800" t="s">
        <v>70</v>
      </c>
      <c r="J1800">
        <v>0.14284607699999999</v>
      </c>
    </row>
    <row r="1801" spans="1:10" x14ac:dyDescent="0.25">
      <c r="A1801">
        <v>1799</v>
      </c>
      <c r="B1801" t="s">
        <v>307</v>
      </c>
      <c r="C1801">
        <v>0</v>
      </c>
      <c r="D1801">
        <v>2</v>
      </c>
      <c r="E1801" t="s">
        <v>11</v>
      </c>
      <c r="F1801">
        <v>2</v>
      </c>
      <c r="G1801">
        <v>176850</v>
      </c>
      <c r="H1801">
        <v>28176</v>
      </c>
      <c r="I1801" t="s">
        <v>71</v>
      </c>
      <c r="J1801">
        <v>0.12352107700000001</v>
      </c>
    </row>
    <row r="1802" spans="1:10" x14ac:dyDescent="0.25">
      <c r="A1802">
        <v>1800</v>
      </c>
      <c r="B1802" t="s">
        <v>307</v>
      </c>
      <c r="C1802">
        <v>0</v>
      </c>
      <c r="D1802">
        <v>1</v>
      </c>
      <c r="E1802" t="s">
        <v>11</v>
      </c>
      <c r="F1802">
        <v>1</v>
      </c>
      <c r="G1802">
        <v>110021</v>
      </c>
      <c r="H1802">
        <v>20389</v>
      </c>
      <c r="I1802" t="s">
        <v>72</v>
      </c>
      <c r="J1802">
        <v>7.6915539000000005E-2</v>
      </c>
    </row>
    <row r="1803" spans="1:10" x14ac:dyDescent="0.25">
      <c r="A1803">
        <v>1801</v>
      </c>
      <c r="B1803" t="s">
        <v>307</v>
      </c>
      <c r="C1803">
        <v>0</v>
      </c>
      <c r="D1803">
        <v>1</v>
      </c>
      <c r="E1803" t="s">
        <v>11</v>
      </c>
      <c r="F1803">
        <v>1</v>
      </c>
      <c r="G1803">
        <v>198000</v>
      </c>
      <c r="H1803">
        <v>35992</v>
      </c>
      <c r="I1803" t="s">
        <v>73</v>
      </c>
      <c r="J1803">
        <v>0.141114616</v>
      </c>
    </row>
    <row r="1804" spans="1:10" x14ac:dyDescent="0.25">
      <c r="A1804">
        <v>1802</v>
      </c>
      <c r="B1804" t="s">
        <v>307</v>
      </c>
      <c r="C1804">
        <v>0</v>
      </c>
      <c r="D1804">
        <v>6</v>
      </c>
      <c r="E1804" t="s">
        <v>11</v>
      </c>
      <c r="F1804">
        <v>7</v>
      </c>
      <c r="G1804">
        <v>138600</v>
      </c>
      <c r="H1804">
        <v>25352</v>
      </c>
      <c r="I1804" t="s">
        <v>74</v>
      </c>
      <c r="J1804">
        <v>0.16684923099999999</v>
      </c>
    </row>
    <row r="1805" spans="1:10" x14ac:dyDescent="0.25">
      <c r="A1805">
        <v>1803</v>
      </c>
      <c r="B1805" t="s">
        <v>307</v>
      </c>
      <c r="C1805">
        <v>0</v>
      </c>
      <c r="D1805">
        <v>4</v>
      </c>
      <c r="E1805" t="s">
        <v>11</v>
      </c>
      <c r="F1805">
        <v>4</v>
      </c>
      <c r="G1805">
        <v>150750</v>
      </c>
      <c r="H1805">
        <v>24982</v>
      </c>
      <c r="I1805" t="s">
        <v>75</v>
      </c>
      <c r="J1805">
        <v>0.17036453800000001</v>
      </c>
    </row>
    <row r="1806" spans="1:10" x14ac:dyDescent="0.25">
      <c r="A1806">
        <v>1804</v>
      </c>
      <c r="B1806" t="s">
        <v>307</v>
      </c>
      <c r="C1806">
        <v>0</v>
      </c>
      <c r="D1806">
        <v>1</v>
      </c>
      <c r="E1806" t="s">
        <v>11</v>
      </c>
      <c r="F1806">
        <v>1</v>
      </c>
      <c r="G1806">
        <v>138600</v>
      </c>
      <c r="H1806">
        <v>25305</v>
      </c>
      <c r="I1806" t="s">
        <v>76</v>
      </c>
      <c r="J1806">
        <v>7.3347153999999998E-2</v>
      </c>
    </row>
    <row r="1807" spans="1:10" x14ac:dyDescent="0.25">
      <c r="A1807">
        <v>1805</v>
      </c>
      <c r="B1807" t="s">
        <v>307</v>
      </c>
      <c r="C1807">
        <v>0</v>
      </c>
      <c r="D1807">
        <v>1</v>
      </c>
      <c r="E1807" t="s">
        <v>11</v>
      </c>
      <c r="F1807">
        <v>1</v>
      </c>
      <c r="G1807">
        <v>190800</v>
      </c>
      <c r="H1807">
        <v>29213</v>
      </c>
      <c r="I1807" t="s">
        <v>77</v>
      </c>
      <c r="J1807">
        <v>0.130360692</v>
      </c>
    </row>
    <row r="1808" spans="1:10" x14ac:dyDescent="0.25">
      <c r="A1808">
        <v>1806</v>
      </c>
      <c r="B1808" t="s">
        <v>307</v>
      </c>
      <c r="C1808">
        <v>0</v>
      </c>
      <c r="D1808">
        <v>1</v>
      </c>
      <c r="E1808" t="s">
        <v>11</v>
      </c>
      <c r="F1808">
        <v>2</v>
      </c>
      <c r="G1808">
        <v>162450</v>
      </c>
      <c r="H1808">
        <v>34174</v>
      </c>
      <c r="I1808" t="s">
        <v>78</v>
      </c>
      <c r="J1808">
        <v>0.154151231</v>
      </c>
    </row>
    <row r="1809" spans="1:10" x14ac:dyDescent="0.25">
      <c r="A1809">
        <v>1807</v>
      </c>
      <c r="B1809" t="s">
        <v>307</v>
      </c>
      <c r="C1809">
        <v>0</v>
      </c>
      <c r="D1809">
        <v>4</v>
      </c>
      <c r="E1809" t="s">
        <v>11</v>
      </c>
      <c r="F1809">
        <v>6</v>
      </c>
      <c r="G1809">
        <v>127100</v>
      </c>
      <c r="H1809">
        <v>22770</v>
      </c>
      <c r="I1809" t="s">
        <v>79</v>
      </c>
      <c r="J1809">
        <v>0.11614223</v>
      </c>
    </row>
    <row r="1810" spans="1:10" x14ac:dyDescent="0.25">
      <c r="A1810">
        <v>1808</v>
      </c>
      <c r="B1810" t="s">
        <v>307</v>
      </c>
      <c r="C1810">
        <v>0</v>
      </c>
      <c r="D1810">
        <v>1</v>
      </c>
      <c r="E1810" t="s">
        <v>11</v>
      </c>
      <c r="F1810">
        <v>3</v>
      </c>
      <c r="G1810">
        <v>153450</v>
      </c>
      <c r="H1810">
        <v>23350</v>
      </c>
      <c r="I1810" t="s">
        <v>80</v>
      </c>
      <c r="J1810">
        <v>0.11338084599999999</v>
      </c>
    </row>
    <row r="1811" spans="1:10" x14ac:dyDescent="0.25">
      <c r="A1811">
        <v>1809</v>
      </c>
      <c r="B1811" t="s">
        <v>307</v>
      </c>
      <c r="C1811">
        <v>0</v>
      </c>
      <c r="D1811">
        <v>2</v>
      </c>
      <c r="E1811" t="s">
        <v>11</v>
      </c>
      <c r="F1811">
        <v>2</v>
      </c>
      <c r="G1811">
        <v>160650</v>
      </c>
      <c r="H1811">
        <v>15248</v>
      </c>
      <c r="I1811" t="s">
        <v>81</v>
      </c>
      <c r="J1811">
        <v>0.116457615</v>
      </c>
    </row>
    <row r="1812" spans="1:10" x14ac:dyDescent="0.25">
      <c r="A1812">
        <v>1810</v>
      </c>
      <c r="B1812" t="s">
        <v>307</v>
      </c>
      <c r="C1812">
        <v>0</v>
      </c>
      <c r="D1812">
        <v>1</v>
      </c>
      <c r="E1812" t="s">
        <v>11</v>
      </c>
      <c r="F1812">
        <v>2</v>
      </c>
      <c r="G1812">
        <v>138150</v>
      </c>
      <c r="H1812">
        <v>23345</v>
      </c>
      <c r="I1812" t="s">
        <v>82</v>
      </c>
      <c r="J1812">
        <v>0.111195769</v>
      </c>
    </row>
    <row r="1813" spans="1:10" x14ac:dyDescent="0.25">
      <c r="A1813">
        <v>1811</v>
      </c>
      <c r="B1813" t="s">
        <v>307</v>
      </c>
      <c r="C1813">
        <v>0</v>
      </c>
      <c r="D1813">
        <v>3</v>
      </c>
      <c r="E1813" t="s">
        <v>11</v>
      </c>
      <c r="F1813">
        <v>5</v>
      </c>
      <c r="G1813">
        <v>152550</v>
      </c>
      <c r="H1813">
        <v>25200</v>
      </c>
      <c r="I1813" t="s">
        <v>83</v>
      </c>
      <c r="J1813">
        <v>9.1798306999999996E-2</v>
      </c>
    </row>
    <row r="1814" spans="1:10" x14ac:dyDescent="0.25">
      <c r="A1814">
        <v>1812</v>
      </c>
      <c r="B1814" t="s">
        <v>307</v>
      </c>
      <c r="C1814">
        <v>0</v>
      </c>
      <c r="D1814">
        <v>2</v>
      </c>
      <c r="E1814" t="s">
        <v>11</v>
      </c>
      <c r="F1814">
        <v>2</v>
      </c>
      <c r="G1814">
        <v>162450</v>
      </c>
      <c r="H1814">
        <v>42852</v>
      </c>
      <c r="I1814" t="s">
        <v>84</v>
      </c>
      <c r="J1814">
        <v>0.130473231</v>
      </c>
    </row>
    <row r="1815" spans="1:10" x14ac:dyDescent="0.25">
      <c r="A1815">
        <v>1813</v>
      </c>
      <c r="B1815" t="s">
        <v>307</v>
      </c>
      <c r="C1815">
        <v>0</v>
      </c>
      <c r="D1815">
        <v>1</v>
      </c>
      <c r="E1815" t="s">
        <v>11</v>
      </c>
      <c r="F1815">
        <v>1</v>
      </c>
      <c r="G1815">
        <v>144000</v>
      </c>
      <c r="H1815">
        <v>14803</v>
      </c>
      <c r="I1815" t="s">
        <v>85</v>
      </c>
      <c r="J1815">
        <v>7.1930922999999994E-2</v>
      </c>
    </row>
    <row r="1816" spans="1:10" x14ac:dyDescent="0.25">
      <c r="A1816">
        <v>1814</v>
      </c>
      <c r="B1816" t="s">
        <v>307</v>
      </c>
      <c r="C1816">
        <v>0</v>
      </c>
      <c r="D1816">
        <v>1</v>
      </c>
      <c r="E1816" t="s">
        <v>11</v>
      </c>
      <c r="F1816">
        <v>1</v>
      </c>
      <c r="G1816">
        <v>156252</v>
      </c>
      <c r="H1816">
        <v>16845</v>
      </c>
      <c r="I1816" t="s">
        <v>86</v>
      </c>
      <c r="J1816">
        <v>7.2534538999999995E-2</v>
      </c>
    </row>
    <row r="1817" spans="1:10" x14ac:dyDescent="0.25">
      <c r="A1817">
        <v>1815</v>
      </c>
      <c r="B1817" t="s">
        <v>307</v>
      </c>
      <c r="C1817">
        <v>0</v>
      </c>
      <c r="D1817">
        <v>1</v>
      </c>
      <c r="E1817" t="s">
        <v>11</v>
      </c>
      <c r="F1817">
        <v>1</v>
      </c>
      <c r="G1817">
        <v>129600</v>
      </c>
      <c r="H1817">
        <v>16990</v>
      </c>
      <c r="I1817" t="s">
        <v>87</v>
      </c>
      <c r="J1817">
        <v>0.10453815399999999</v>
      </c>
    </row>
    <row r="1818" spans="1:10" x14ac:dyDescent="0.25">
      <c r="A1818">
        <v>1816</v>
      </c>
      <c r="B1818" t="s">
        <v>307</v>
      </c>
      <c r="C1818">
        <v>0</v>
      </c>
      <c r="D1818">
        <v>2</v>
      </c>
      <c r="E1818" t="s">
        <v>11</v>
      </c>
      <c r="F1818">
        <v>2</v>
      </c>
      <c r="G1818">
        <v>129970</v>
      </c>
      <c r="H1818">
        <v>18350</v>
      </c>
      <c r="I1818" t="s">
        <v>88</v>
      </c>
      <c r="J1818">
        <v>0.13443676900000001</v>
      </c>
    </row>
    <row r="1819" spans="1:10" x14ac:dyDescent="0.25">
      <c r="A1819">
        <v>1817</v>
      </c>
      <c r="B1819" t="s">
        <v>307</v>
      </c>
      <c r="C1819">
        <v>0</v>
      </c>
      <c r="D1819">
        <v>1</v>
      </c>
      <c r="E1819" t="s">
        <v>11</v>
      </c>
      <c r="F1819">
        <v>3</v>
      </c>
      <c r="G1819">
        <v>153450</v>
      </c>
      <c r="H1819">
        <v>17742</v>
      </c>
      <c r="I1819" t="s">
        <v>89</v>
      </c>
      <c r="J1819">
        <v>0.122678231</v>
      </c>
    </row>
    <row r="1820" spans="1:10" x14ac:dyDescent="0.25">
      <c r="A1820">
        <v>1818</v>
      </c>
      <c r="B1820" t="s">
        <v>307</v>
      </c>
      <c r="C1820">
        <v>0</v>
      </c>
      <c r="D1820">
        <v>1</v>
      </c>
      <c r="E1820" t="s">
        <v>11</v>
      </c>
      <c r="F1820">
        <v>1</v>
      </c>
      <c r="G1820">
        <v>151650</v>
      </c>
      <c r="H1820">
        <v>11781</v>
      </c>
      <c r="I1820" t="s">
        <v>90</v>
      </c>
      <c r="J1820">
        <v>8.5437077E-2</v>
      </c>
    </row>
    <row r="1821" spans="1:10" x14ac:dyDescent="0.25">
      <c r="A1821">
        <v>1819</v>
      </c>
      <c r="B1821" t="s">
        <v>307</v>
      </c>
      <c r="C1821">
        <v>0</v>
      </c>
      <c r="D1821">
        <v>3</v>
      </c>
      <c r="E1821" t="s">
        <v>11</v>
      </c>
      <c r="F1821">
        <v>7</v>
      </c>
      <c r="G1821">
        <v>134251</v>
      </c>
      <c r="H1821">
        <v>29054</v>
      </c>
      <c r="I1821" t="s">
        <v>91</v>
      </c>
      <c r="J1821">
        <v>0.173037308</v>
      </c>
    </row>
    <row r="1822" spans="1:10" x14ac:dyDescent="0.25">
      <c r="A1822">
        <v>1820</v>
      </c>
      <c r="B1822" t="s">
        <v>307</v>
      </c>
      <c r="C1822">
        <v>0</v>
      </c>
      <c r="D1822">
        <v>1</v>
      </c>
      <c r="E1822" t="s">
        <v>11</v>
      </c>
      <c r="F1822">
        <v>1</v>
      </c>
      <c r="G1822">
        <v>166950</v>
      </c>
      <c r="H1822">
        <v>13372</v>
      </c>
      <c r="I1822" t="s">
        <v>92</v>
      </c>
      <c r="J1822">
        <v>7.9429538999999993E-2</v>
      </c>
    </row>
    <row r="1823" spans="1:10" x14ac:dyDescent="0.25">
      <c r="A1823">
        <v>1821</v>
      </c>
      <c r="B1823" t="s">
        <v>307</v>
      </c>
      <c r="C1823">
        <v>0</v>
      </c>
      <c r="D1823">
        <v>2</v>
      </c>
      <c r="E1823" t="s">
        <v>11</v>
      </c>
      <c r="F1823">
        <v>2</v>
      </c>
      <c r="G1823">
        <v>160200</v>
      </c>
      <c r="H1823">
        <v>16932</v>
      </c>
      <c r="I1823" t="s">
        <v>93</v>
      </c>
      <c r="J1823">
        <v>0.115376231</v>
      </c>
    </row>
    <row r="1824" spans="1:10" x14ac:dyDescent="0.25">
      <c r="A1824">
        <v>1822</v>
      </c>
      <c r="B1824" t="s">
        <v>307</v>
      </c>
      <c r="C1824">
        <v>0</v>
      </c>
      <c r="D1824">
        <v>2</v>
      </c>
      <c r="E1824" t="s">
        <v>11</v>
      </c>
      <c r="F1824">
        <v>2</v>
      </c>
      <c r="G1824">
        <v>184050</v>
      </c>
      <c r="H1824">
        <v>17279</v>
      </c>
      <c r="I1824" t="s">
        <v>94</v>
      </c>
      <c r="J1824">
        <v>0.13493546100000001</v>
      </c>
    </row>
    <row r="1825" spans="1:10" x14ac:dyDescent="0.25">
      <c r="A1825">
        <v>1823</v>
      </c>
      <c r="B1825" t="s">
        <v>307</v>
      </c>
      <c r="C1825">
        <v>0</v>
      </c>
      <c r="D1825">
        <v>3</v>
      </c>
      <c r="E1825" t="s">
        <v>11</v>
      </c>
      <c r="F1825">
        <v>5</v>
      </c>
      <c r="G1825">
        <v>121770</v>
      </c>
      <c r="H1825">
        <v>23452</v>
      </c>
      <c r="I1825" t="s">
        <v>95</v>
      </c>
      <c r="J1825">
        <v>0.111712846</v>
      </c>
    </row>
    <row r="1826" spans="1:10" x14ac:dyDescent="0.25">
      <c r="A1826">
        <v>1824</v>
      </c>
      <c r="B1826" t="s">
        <v>307</v>
      </c>
      <c r="C1826">
        <v>0</v>
      </c>
      <c r="D1826">
        <v>1</v>
      </c>
      <c r="E1826" t="s">
        <v>11</v>
      </c>
      <c r="F1826">
        <v>1</v>
      </c>
      <c r="G1826">
        <v>136496</v>
      </c>
      <c r="H1826">
        <v>19984</v>
      </c>
      <c r="I1826" t="s">
        <v>96</v>
      </c>
      <c r="J1826">
        <v>7.3804539000000002E-2</v>
      </c>
    </row>
    <row r="1827" spans="1:10" x14ac:dyDescent="0.25">
      <c r="A1827">
        <v>1825</v>
      </c>
      <c r="B1827" t="s">
        <v>307</v>
      </c>
      <c r="C1827">
        <v>0</v>
      </c>
      <c r="D1827">
        <v>1</v>
      </c>
      <c r="E1827" t="s">
        <v>11</v>
      </c>
      <c r="F1827">
        <v>1</v>
      </c>
      <c r="G1827">
        <v>140850</v>
      </c>
      <c r="H1827">
        <v>11309</v>
      </c>
      <c r="I1827" t="s">
        <v>97</v>
      </c>
      <c r="J1827">
        <v>8.7482154000000006E-2</v>
      </c>
    </row>
    <row r="1828" spans="1:10" x14ac:dyDescent="0.25">
      <c r="A1828">
        <v>1826</v>
      </c>
      <c r="B1828" t="s">
        <v>307</v>
      </c>
      <c r="C1828">
        <v>0</v>
      </c>
      <c r="D1828">
        <v>2</v>
      </c>
      <c r="E1828" t="s">
        <v>11</v>
      </c>
      <c r="F1828">
        <v>2</v>
      </c>
      <c r="G1828">
        <v>159750</v>
      </c>
      <c r="H1828">
        <v>23009</v>
      </c>
      <c r="I1828" t="s">
        <v>98</v>
      </c>
      <c r="J1828">
        <v>0.14434153799999999</v>
      </c>
    </row>
    <row r="1829" spans="1:10" x14ac:dyDescent="0.25">
      <c r="A1829">
        <v>1827</v>
      </c>
      <c r="B1829" t="s">
        <v>307</v>
      </c>
      <c r="C1829">
        <v>0</v>
      </c>
      <c r="D1829">
        <v>1</v>
      </c>
      <c r="E1829" t="s">
        <v>11</v>
      </c>
      <c r="F1829">
        <v>1</v>
      </c>
      <c r="G1829">
        <v>135450</v>
      </c>
      <c r="H1829">
        <v>18749</v>
      </c>
      <c r="I1829" t="s">
        <v>99</v>
      </c>
      <c r="J1829">
        <v>8.0806307999999993E-2</v>
      </c>
    </row>
    <row r="1830" spans="1:10" x14ac:dyDescent="0.25">
      <c r="A1830">
        <v>1828</v>
      </c>
      <c r="B1830" t="s">
        <v>307</v>
      </c>
      <c r="C1830">
        <v>0</v>
      </c>
      <c r="D1830">
        <v>1</v>
      </c>
      <c r="E1830" t="s">
        <v>11</v>
      </c>
      <c r="F1830">
        <v>1</v>
      </c>
      <c r="G1830">
        <v>128700</v>
      </c>
      <c r="H1830">
        <v>13587</v>
      </c>
      <c r="I1830" t="s">
        <v>100</v>
      </c>
      <c r="J1830">
        <v>7.0178460999999998E-2</v>
      </c>
    </row>
    <row r="1831" spans="1:10" x14ac:dyDescent="0.25">
      <c r="A1831">
        <v>1829</v>
      </c>
      <c r="B1831" t="s">
        <v>307</v>
      </c>
      <c r="C1831">
        <v>0</v>
      </c>
      <c r="D1831">
        <v>2</v>
      </c>
      <c r="E1831" t="s">
        <v>11</v>
      </c>
      <c r="F1831">
        <v>2</v>
      </c>
      <c r="G1831">
        <v>146374</v>
      </c>
      <c r="H1831">
        <v>22752</v>
      </c>
      <c r="I1831" t="s">
        <v>101</v>
      </c>
      <c r="J1831">
        <v>0.12672346100000001</v>
      </c>
    </row>
    <row r="1832" spans="1:10" x14ac:dyDescent="0.25">
      <c r="A1832">
        <v>1830</v>
      </c>
      <c r="B1832" t="s">
        <v>307</v>
      </c>
      <c r="C1832">
        <v>0</v>
      </c>
      <c r="D1832">
        <v>1</v>
      </c>
      <c r="E1832" t="s">
        <v>11</v>
      </c>
      <c r="F1832">
        <v>2</v>
      </c>
      <c r="G1832">
        <v>124373</v>
      </c>
      <c r="H1832">
        <v>20257</v>
      </c>
      <c r="I1832" t="s">
        <v>102</v>
      </c>
      <c r="J1832">
        <v>0.106047461</v>
      </c>
    </row>
    <row r="1833" spans="1:10" x14ac:dyDescent="0.25">
      <c r="A1833">
        <v>1831</v>
      </c>
      <c r="B1833" t="s">
        <v>307</v>
      </c>
      <c r="C1833">
        <v>0</v>
      </c>
      <c r="D1833">
        <v>1</v>
      </c>
      <c r="E1833" t="s">
        <v>11</v>
      </c>
      <c r="F1833">
        <v>1</v>
      </c>
      <c r="G1833">
        <v>133650</v>
      </c>
      <c r="H1833">
        <v>10434</v>
      </c>
      <c r="I1833" t="s">
        <v>103</v>
      </c>
      <c r="J1833">
        <v>7.3644923000000001E-2</v>
      </c>
    </row>
    <row r="1834" spans="1:10" x14ac:dyDescent="0.25">
      <c r="A1834">
        <v>1832</v>
      </c>
      <c r="B1834" t="s">
        <v>307</v>
      </c>
      <c r="C1834">
        <v>0</v>
      </c>
      <c r="D1834">
        <v>1</v>
      </c>
      <c r="E1834" t="s">
        <v>11</v>
      </c>
      <c r="F1834">
        <v>1</v>
      </c>
      <c r="G1834">
        <v>134251</v>
      </c>
      <c r="H1834">
        <v>23638</v>
      </c>
      <c r="I1834" t="s">
        <v>104</v>
      </c>
      <c r="J1834">
        <v>0.127272</v>
      </c>
    </row>
    <row r="1835" spans="1:10" x14ac:dyDescent="0.25">
      <c r="A1835">
        <v>1833</v>
      </c>
      <c r="B1835" t="s">
        <v>307</v>
      </c>
      <c r="C1835">
        <v>0</v>
      </c>
      <c r="D1835">
        <v>1</v>
      </c>
      <c r="E1835" t="s">
        <v>11</v>
      </c>
      <c r="F1835">
        <v>1</v>
      </c>
      <c r="G1835">
        <v>136945</v>
      </c>
      <c r="H1835">
        <v>20658</v>
      </c>
      <c r="I1835" t="s">
        <v>105</v>
      </c>
      <c r="J1835">
        <v>6.8777460999999998E-2</v>
      </c>
    </row>
    <row r="1836" spans="1:10" x14ac:dyDescent="0.25">
      <c r="A1836">
        <v>1834</v>
      </c>
      <c r="B1836" t="s">
        <v>307</v>
      </c>
      <c r="C1836">
        <v>0</v>
      </c>
      <c r="D1836">
        <v>2</v>
      </c>
      <c r="E1836" t="s">
        <v>11</v>
      </c>
      <c r="F1836">
        <v>2</v>
      </c>
      <c r="G1836">
        <v>140537</v>
      </c>
      <c r="H1836">
        <v>24215</v>
      </c>
      <c r="I1836" t="s">
        <v>106</v>
      </c>
      <c r="J1836">
        <v>0.122124923</v>
      </c>
    </row>
    <row r="1837" spans="1:10" x14ac:dyDescent="0.25">
      <c r="A1837">
        <v>1835</v>
      </c>
      <c r="B1837" t="s">
        <v>307</v>
      </c>
      <c r="C1837">
        <v>0</v>
      </c>
      <c r="D1837">
        <v>1</v>
      </c>
      <c r="E1837" t="s">
        <v>11</v>
      </c>
      <c r="F1837">
        <v>1</v>
      </c>
      <c r="G1837">
        <v>165150</v>
      </c>
      <c r="H1837">
        <v>19452</v>
      </c>
      <c r="I1837" t="s">
        <v>107</v>
      </c>
      <c r="J1837">
        <v>9.0366769E-2</v>
      </c>
    </row>
    <row r="1838" spans="1:10" x14ac:dyDescent="0.25">
      <c r="A1838">
        <v>1836</v>
      </c>
      <c r="B1838" t="s">
        <v>307</v>
      </c>
      <c r="C1838">
        <v>0</v>
      </c>
      <c r="D1838">
        <v>2</v>
      </c>
      <c r="E1838" t="s">
        <v>11</v>
      </c>
      <c r="F1838">
        <v>2</v>
      </c>
      <c r="G1838">
        <v>157500</v>
      </c>
      <c r="H1838">
        <v>20811</v>
      </c>
      <c r="I1838" t="s">
        <v>108</v>
      </c>
      <c r="J1838">
        <v>0.13688761499999999</v>
      </c>
    </row>
    <row r="1839" spans="1:10" x14ac:dyDescent="0.25">
      <c r="A1839">
        <v>1837</v>
      </c>
      <c r="B1839" t="s">
        <v>307</v>
      </c>
      <c r="C1839">
        <v>0</v>
      </c>
      <c r="D1839">
        <v>1</v>
      </c>
      <c r="E1839" t="s">
        <v>11</v>
      </c>
      <c r="F1839">
        <v>1</v>
      </c>
      <c r="G1839">
        <v>154350</v>
      </c>
      <c r="H1839">
        <v>14459</v>
      </c>
      <c r="I1839" t="s">
        <v>109</v>
      </c>
      <c r="J1839">
        <v>9.3674922999999993E-2</v>
      </c>
    </row>
    <row r="1840" spans="1:10" x14ac:dyDescent="0.25">
      <c r="A1840">
        <v>1838</v>
      </c>
      <c r="B1840" t="s">
        <v>307</v>
      </c>
      <c r="C1840">
        <v>0</v>
      </c>
      <c r="D1840">
        <v>1</v>
      </c>
      <c r="E1840" t="s">
        <v>11</v>
      </c>
      <c r="F1840">
        <v>1</v>
      </c>
      <c r="G1840">
        <v>125550</v>
      </c>
      <c r="H1840">
        <v>14570</v>
      </c>
      <c r="I1840" t="s">
        <v>110</v>
      </c>
      <c r="J1840">
        <v>9.1402462000000004E-2</v>
      </c>
    </row>
    <row r="1841" spans="1:10" x14ac:dyDescent="0.25">
      <c r="A1841">
        <v>1839</v>
      </c>
      <c r="B1841" t="s">
        <v>307</v>
      </c>
      <c r="C1841">
        <v>0</v>
      </c>
      <c r="D1841">
        <v>2</v>
      </c>
      <c r="E1841" t="s">
        <v>11</v>
      </c>
      <c r="F1841">
        <v>4</v>
      </c>
      <c r="G1841">
        <v>176400</v>
      </c>
      <c r="H1841">
        <v>31606</v>
      </c>
      <c r="I1841" t="s">
        <v>111</v>
      </c>
      <c r="J1841">
        <v>0.12991715300000001</v>
      </c>
    </row>
    <row r="1842" spans="1:10" x14ac:dyDescent="0.25">
      <c r="A1842">
        <v>1840</v>
      </c>
      <c r="B1842" t="s">
        <v>307</v>
      </c>
      <c r="C1842">
        <v>0</v>
      </c>
      <c r="D1842">
        <v>1</v>
      </c>
      <c r="E1842" t="s">
        <v>11</v>
      </c>
      <c r="F1842">
        <v>1</v>
      </c>
      <c r="G1842">
        <v>162900</v>
      </c>
      <c r="H1842">
        <v>19631</v>
      </c>
      <c r="I1842" t="s">
        <v>112</v>
      </c>
      <c r="J1842">
        <v>7.6992460999999998E-2</v>
      </c>
    </row>
    <row r="1843" spans="1:10" x14ac:dyDescent="0.25">
      <c r="A1843">
        <v>1841</v>
      </c>
      <c r="B1843" t="s">
        <v>307</v>
      </c>
      <c r="C1843">
        <v>0</v>
      </c>
      <c r="D1843">
        <v>1</v>
      </c>
      <c r="E1843" t="s">
        <v>11</v>
      </c>
      <c r="F1843">
        <v>1</v>
      </c>
      <c r="G1843">
        <v>167850</v>
      </c>
      <c r="H1843">
        <v>16812</v>
      </c>
      <c r="I1843" t="s">
        <v>113</v>
      </c>
      <c r="J1843">
        <v>8.5889307999999998E-2</v>
      </c>
    </row>
    <row r="1844" spans="1:10" x14ac:dyDescent="0.25">
      <c r="A1844">
        <v>1842</v>
      </c>
      <c r="B1844" t="s">
        <v>307</v>
      </c>
      <c r="C1844">
        <v>0</v>
      </c>
      <c r="D1844">
        <v>1</v>
      </c>
      <c r="E1844" t="s">
        <v>11</v>
      </c>
      <c r="F1844">
        <v>1</v>
      </c>
      <c r="G1844">
        <v>126280</v>
      </c>
      <c r="H1844">
        <v>23646</v>
      </c>
      <c r="I1844" t="s">
        <v>114</v>
      </c>
      <c r="J1844">
        <v>0.102741924</v>
      </c>
    </row>
    <row r="1845" spans="1:10" x14ac:dyDescent="0.25">
      <c r="A1845">
        <v>1843</v>
      </c>
      <c r="B1845" t="s">
        <v>307</v>
      </c>
      <c r="C1845">
        <v>0</v>
      </c>
      <c r="D1845">
        <v>1</v>
      </c>
      <c r="E1845" t="s">
        <v>11</v>
      </c>
      <c r="F1845">
        <v>1</v>
      </c>
      <c r="G1845">
        <v>139950</v>
      </c>
      <c r="H1845">
        <v>19281</v>
      </c>
      <c r="I1845" t="s">
        <v>115</v>
      </c>
      <c r="J1845">
        <v>8.9762999999999996E-2</v>
      </c>
    </row>
    <row r="1846" spans="1:10" x14ac:dyDescent="0.25">
      <c r="A1846">
        <v>1844</v>
      </c>
      <c r="B1846" t="s">
        <v>307</v>
      </c>
      <c r="C1846">
        <v>0</v>
      </c>
      <c r="D1846">
        <v>1</v>
      </c>
      <c r="E1846" t="s">
        <v>11</v>
      </c>
      <c r="F1846">
        <v>2</v>
      </c>
      <c r="G1846">
        <v>161100</v>
      </c>
      <c r="H1846">
        <v>33602</v>
      </c>
      <c r="I1846" t="s">
        <v>116</v>
      </c>
      <c r="J1846">
        <v>0.17155784600000001</v>
      </c>
    </row>
    <row r="1847" spans="1:10" x14ac:dyDescent="0.25">
      <c r="A1847">
        <v>1845</v>
      </c>
      <c r="B1847" t="s">
        <v>307</v>
      </c>
      <c r="C1847">
        <v>0</v>
      </c>
      <c r="D1847">
        <v>1</v>
      </c>
      <c r="E1847" t="s">
        <v>11</v>
      </c>
      <c r="F1847">
        <v>1</v>
      </c>
      <c r="G1847">
        <v>126381</v>
      </c>
      <c r="H1847">
        <v>21779</v>
      </c>
      <c r="I1847" t="s">
        <v>117</v>
      </c>
      <c r="J1847">
        <v>0.109260923</v>
      </c>
    </row>
    <row r="1848" spans="1:10" x14ac:dyDescent="0.25">
      <c r="A1848">
        <v>1846</v>
      </c>
      <c r="B1848" t="s">
        <v>307</v>
      </c>
      <c r="C1848">
        <v>0</v>
      </c>
      <c r="D1848">
        <v>3</v>
      </c>
      <c r="E1848" t="s">
        <v>11</v>
      </c>
      <c r="F1848">
        <v>3</v>
      </c>
      <c r="G1848">
        <v>185400</v>
      </c>
      <c r="H1848">
        <v>24807</v>
      </c>
      <c r="I1848" t="s">
        <v>118</v>
      </c>
      <c r="J1848">
        <v>0.114672231</v>
      </c>
    </row>
    <row r="1849" spans="1:10" x14ac:dyDescent="0.25">
      <c r="A1849">
        <v>1847</v>
      </c>
      <c r="B1849" t="s">
        <v>307</v>
      </c>
      <c r="C1849">
        <v>0</v>
      </c>
      <c r="D1849">
        <v>1</v>
      </c>
      <c r="E1849" t="s">
        <v>11</v>
      </c>
      <c r="F1849">
        <v>1</v>
      </c>
      <c r="G1849">
        <v>120600</v>
      </c>
      <c r="H1849">
        <v>11317</v>
      </c>
      <c r="I1849" t="s">
        <v>119</v>
      </c>
      <c r="J1849">
        <v>6.3453230999999999E-2</v>
      </c>
    </row>
    <row r="1850" spans="1:10" x14ac:dyDescent="0.25">
      <c r="A1850">
        <v>1848</v>
      </c>
      <c r="B1850" t="s">
        <v>307</v>
      </c>
      <c r="C1850">
        <v>0</v>
      </c>
      <c r="D1850">
        <v>1</v>
      </c>
      <c r="E1850" t="s">
        <v>11</v>
      </c>
      <c r="F1850">
        <v>1</v>
      </c>
      <c r="G1850">
        <v>156600</v>
      </c>
      <c r="H1850">
        <v>16335</v>
      </c>
      <c r="I1850" t="s">
        <v>120</v>
      </c>
      <c r="J1850">
        <v>7.5938538999999999E-2</v>
      </c>
    </row>
    <row r="1851" spans="1:10" x14ac:dyDescent="0.25">
      <c r="A1851">
        <v>1849</v>
      </c>
      <c r="B1851" t="s">
        <v>307</v>
      </c>
      <c r="C1851">
        <v>0</v>
      </c>
      <c r="D1851">
        <v>1</v>
      </c>
      <c r="E1851" t="s">
        <v>11</v>
      </c>
      <c r="F1851">
        <v>1</v>
      </c>
      <c r="G1851">
        <v>162000</v>
      </c>
      <c r="H1851">
        <v>20413</v>
      </c>
      <c r="I1851" t="s">
        <v>121</v>
      </c>
      <c r="J1851">
        <v>9.3755538999999999E-2</v>
      </c>
    </row>
    <row r="1852" spans="1:10" x14ac:dyDescent="0.25">
      <c r="A1852">
        <v>1850</v>
      </c>
      <c r="B1852" t="s">
        <v>307</v>
      </c>
      <c r="C1852">
        <v>0</v>
      </c>
      <c r="D1852">
        <v>2</v>
      </c>
      <c r="E1852" t="s">
        <v>11</v>
      </c>
      <c r="F1852">
        <v>2</v>
      </c>
      <c r="G1852">
        <v>183600</v>
      </c>
      <c r="H1852">
        <v>15491</v>
      </c>
      <c r="I1852" t="s">
        <v>122</v>
      </c>
      <c r="J1852">
        <v>0.150329615</v>
      </c>
    </row>
    <row r="1853" spans="1:10" x14ac:dyDescent="0.25">
      <c r="A1853">
        <v>1851</v>
      </c>
      <c r="B1853" t="s">
        <v>307</v>
      </c>
      <c r="C1853">
        <v>0</v>
      </c>
      <c r="D1853">
        <v>1</v>
      </c>
      <c r="E1853" t="s">
        <v>11</v>
      </c>
      <c r="F1853">
        <v>1</v>
      </c>
      <c r="G1853">
        <v>123924</v>
      </c>
      <c r="H1853">
        <v>17101</v>
      </c>
      <c r="I1853" t="s">
        <v>123</v>
      </c>
      <c r="J1853">
        <v>0.119957307</v>
      </c>
    </row>
    <row r="1854" spans="1:10" x14ac:dyDescent="0.25">
      <c r="A1854">
        <v>1852</v>
      </c>
      <c r="B1854" t="s">
        <v>307</v>
      </c>
      <c r="C1854">
        <v>0</v>
      </c>
      <c r="D1854">
        <v>1</v>
      </c>
      <c r="E1854" t="s">
        <v>11</v>
      </c>
      <c r="F1854">
        <v>1</v>
      </c>
      <c r="G1854">
        <v>147600</v>
      </c>
      <c r="H1854">
        <v>14082</v>
      </c>
      <c r="I1854" t="s">
        <v>124</v>
      </c>
      <c r="J1854">
        <v>0.121068231</v>
      </c>
    </row>
    <row r="1855" spans="1:10" x14ac:dyDescent="0.25">
      <c r="A1855">
        <v>1853</v>
      </c>
      <c r="B1855" t="s">
        <v>307</v>
      </c>
      <c r="C1855">
        <v>0</v>
      </c>
      <c r="D1855">
        <v>1</v>
      </c>
      <c r="E1855" t="s">
        <v>11</v>
      </c>
      <c r="F1855">
        <v>1</v>
      </c>
      <c r="G1855">
        <v>148420</v>
      </c>
      <c r="H1855">
        <v>19663</v>
      </c>
      <c r="I1855" t="s">
        <v>125</v>
      </c>
      <c r="J1855">
        <v>8.6468231000000007E-2</v>
      </c>
    </row>
    <row r="1856" spans="1:10" x14ac:dyDescent="0.25">
      <c r="A1856">
        <v>1854</v>
      </c>
      <c r="B1856" t="s">
        <v>307</v>
      </c>
      <c r="C1856">
        <v>0</v>
      </c>
      <c r="D1856">
        <v>1</v>
      </c>
      <c r="E1856" t="s">
        <v>11</v>
      </c>
      <c r="F1856">
        <v>1</v>
      </c>
      <c r="G1856">
        <v>155250</v>
      </c>
      <c r="H1856">
        <v>22776</v>
      </c>
      <c r="I1856" t="s">
        <v>126</v>
      </c>
      <c r="J1856">
        <v>0.10070053800000001</v>
      </c>
    </row>
    <row r="1857" spans="1:10" x14ac:dyDescent="0.25">
      <c r="A1857">
        <v>1855</v>
      </c>
      <c r="B1857" t="s">
        <v>307</v>
      </c>
      <c r="C1857">
        <v>0</v>
      </c>
      <c r="D1857">
        <v>1</v>
      </c>
      <c r="E1857" t="s">
        <v>11</v>
      </c>
      <c r="F1857">
        <v>1</v>
      </c>
      <c r="G1857">
        <v>147150</v>
      </c>
      <c r="H1857">
        <v>12050</v>
      </c>
      <c r="I1857" t="s">
        <v>127</v>
      </c>
      <c r="J1857">
        <v>9.7107691999999995E-2</v>
      </c>
    </row>
    <row r="1858" spans="1:10" x14ac:dyDescent="0.25">
      <c r="A1858">
        <v>1856</v>
      </c>
      <c r="B1858" t="s">
        <v>307</v>
      </c>
      <c r="C1858">
        <v>0</v>
      </c>
      <c r="D1858">
        <v>1</v>
      </c>
      <c r="E1858" t="s">
        <v>11</v>
      </c>
      <c r="F1858">
        <v>1</v>
      </c>
      <c r="G1858">
        <v>130500</v>
      </c>
      <c r="H1858">
        <v>16894</v>
      </c>
      <c r="I1858" t="s">
        <v>128</v>
      </c>
      <c r="J1858">
        <v>8.1615999999999994E-2</v>
      </c>
    </row>
    <row r="1859" spans="1:10" x14ac:dyDescent="0.25">
      <c r="A1859">
        <v>1857</v>
      </c>
      <c r="B1859" t="s">
        <v>307</v>
      </c>
      <c r="C1859">
        <v>0</v>
      </c>
      <c r="D1859">
        <v>2</v>
      </c>
      <c r="E1859" t="s">
        <v>11</v>
      </c>
      <c r="F1859">
        <v>3</v>
      </c>
      <c r="G1859">
        <v>149400</v>
      </c>
      <c r="H1859">
        <v>15118</v>
      </c>
      <c r="I1859" t="s">
        <v>129</v>
      </c>
      <c r="J1859">
        <v>0.10257638500000001</v>
      </c>
    </row>
    <row r="1860" spans="1:10" x14ac:dyDescent="0.25">
      <c r="A1860">
        <v>1858</v>
      </c>
      <c r="B1860" t="s">
        <v>307</v>
      </c>
      <c r="C1860">
        <v>0</v>
      </c>
      <c r="D1860">
        <v>4</v>
      </c>
      <c r="E1860" t="s">
        <v>11</v>
      </c>
      <c r="F1860">
        <v>4</v>
      </c>
      <c r="G1860">
        <v>139950</v>
      </c>
      <c r="H1860">
        <v>23539</v>
      </c>
      <c r="I1860" t="s">
        <v>130</v>
      </c>
      <c r="J1860">
        <v>0.14140430800000001</v>
      </c>
    </row>
    <row r="1861" spans="1:10" x14ac:dyDescent="0.25">
      <c r="A1861">
        <v>1859</v>
      </c>
      <c r="B1861" t="s">
        <v>307</v>
      </c>
      <c r="C1861">
        <v>0</v>
      </c>
      <c r="D1861">
        <v>1</v>
      </c>
      <c r="E1861" t="s">
        <v>11</v>
      </c>
      <c r="F1861">
        <v>3</v>
      </c>
      <c r="G1861">
        <v>179550</v>
      </c>
      <c r="H1861">
        <v>17478</v>
      </c>
      <c r="I1861" t="s">
        <v>131</v>
      </c>
      <c r="J1861">
        <v>0.119986077</v>
      </c>
    </row>
    <row r="1862" spans="1:10" x14ac:dyDescent="0.25">
      <c r="A1862">
        <v>1860</v>
      </c>
      <c r="B1862" t="s">
        <v>307</v>
      </c>
      <c r="C1862">
        <v>0</v>
      </c>
      <c r="D1862">
        <v>1</v>
      </c>
      <c r="E1862" t="s">
        <v>11</v>
      </c>
      <c r="F1862">
        <v>1</v>
      </c>
      <c r="G1862">
        <v>113850</v>
      </c>
      <c r="H1862">
        <v>17906</v>
      </c>
      <c r="I1862" t="s">
        <v>132</v>
      </c>
      <c r="J1862">
        <v>5.7638230999999998E-2</v>
      </c>
    </row>
    <row r="1863" spans="1:10" x14ac:dyDescent="0.25">
      <c r="A1863">
        <v>1861</v>
      </c>
      <c r="B1863" t="s">
        <v>307</v>
      </c>
      <c r="C1863">
        <v>0</v>
      </c>
      <c r="D1863">
        <v>3</v>
      </c>
      <c r="E1863" t="s">
        <v>11</v>
      </c>
      <c r="F1863">
        <v>3</v>
      </c>
      <c r="G1863">
        <v>135900</v>
      </c>
      <c r="H1863">
        <v>26355</v>
      </c>
      <c r="I1863" t="s">
        <v>133</v>
      </c>
      <c r="J1863">
        <v>0.154476</v>
      </c>
    </row>
    <row r="1864" spans="1:10" x14ac:dyDescent="0.25">
      <c r="A1864">
        <v>1862</v>
      </c>
      <c r="B1864" t="s">
        <v>307</v>
      </c>
      <c r="C1864">
        <v>0</v>
      </c>
      <c r="D1864">
        <v>1</v>
      </c>
      <c r="E1864" t="s">
        <v>11</v>
      </c>
      <c r="F1864">
        <v>1</v>
      </c>
      <c r="G1864">
        <v>127516</v>
      </c>
      <c r="H1864">
        <v>14193</v>
      </c>
      <c r="I1864" t="s">
        <v>134</v>
      </c>
      <c r="J1864">
        <v>6.5922770000000006E-2</v>
      </c>
    </row>
    <row r="1865" spans="1:10" x14ac:dyDescent="0.25">
      <c r="A1865">
        <v>1863</v>
      </c>
      <c r="B1865" t="s">
        <v>307</v>
      </c>
      <c r="C1865">
        <v>0</v>
      </c>
      <c r="D1865">
        <v>3</v>
      </c>
      <c r="E1865" t="s">
        <v>11</v>
      </c>
      <c r="F1865">
        <v>3</v>
      </c>
      <c r="G1865">
        <v>144450</v>
      </c>
      <c r="H1865">
        <v>23059</v>
      </c>
      <c r="I1865" t="s">
        <v>135</v>
      </c>
      <c r="J1865">
        <v>0.15859930699999999</v>
      </c>
    </row>
    <row r="1866" spans="1:10" x14ac:dyDescent="0.25">
      <c r="A1866">
        <v>1864</v>
      </c>
      <c r="B1866" t="s">
        <v>307</v>
      </c>
      <c r="C1866">
        <v>0</v>
      </c>
      <c r="D1866">
        <v>1</v>
      </c>
      <c r="E1866" t="s">
        <v>11</v>
      </c>
      <c r="F1866">
        <v>1</v>
      </c>
      <c r="G1866">
        <v>161100</v>
      </c>
      <c r="H1866">
        <v>22634</v>
      </c>
      <c r="I1866" t="s">
        <v>136</v>
      </c>
      <c r="J1866">
        <v>9.2440538000000003E-2</v>
      </c>
    </row>
    <row r="1867" spans="1:10" x14ac:dyDescent="0.25">
      <c r="A1867">
        <v>1865</v>
      </c>
      <c r="B1867" t="s">
        <v>307</v>
      </c>
      <c r="C1867">
        <v>0</v>
      </c>
      <c r="D1867">
        <v>1</v>
      </c>
      <c r="E1867" t="s">
        <v>11</v>
      </c>
      <c r="F1867">
        <v>1</v>
      </c>
      <c r="G1867">
        <v>168300</v>
      </c>
      <c r="H1867">
        <v>20517</v>
      </c>
      <c r="I1867" t="s">
        <v>137</v>
      </c>
      <c r="J1867">
        <v>8.9213615999999996E-2</v>
      </c>
    </row>
    <row r="1868" spans="1:10" x14ac:dyDescent="0.25">
      <c r="A1868">
        <v>1866</v>
      </c>
      <c r="B1868" t="s">
        <v>307</v>
      </c>
      <c r="C1868">
        <v>0</v>
      </c>
      <c r="D1868">
        <v>1</v>
      </c>
      <c r="E1868" t="s">
        <v>11</v>
      </c>
      <c r="F1868">
        <v>1</v>
      </c>
      <c r="G1868">
        <v>148500</v>
      </c>
      <c r="H1868">
        <v>15872</v>
      </c>
      <c r="I1868" t="s">
        <v>138</v>
      </c>
      <c r="J1868">
        <v>9.8195230999999994E-2</v>
      </c>
    </row>
    <row r="1869" spans="1:10" x14ac:dyDescent="0.25">
      <c r="A1869">
        <v>1867</v>
      </c>
      <c r="B1869" t="s">
        <v>307</v>
      </c>
      <c r="C1869">
        <v>0</v>
      </c>
      <c r="D1869">
        <v>3</v>
      </c>
      <c r="E1869" t="s">
        <v>11</v>
      </c>
      <c r="F1869">
        <v>3</v>
      </c>
      <c r="G1869">
        <v>116100</v>
      </c>
      <c r="H1869">
        <v>20378</v>
      </c>
      <c r="I1869" t="s">
        <v>139</v>
      </c>
      <c r="J1869">
        <v>0.12646107700000001</v>
      </c>
    </row>
    <row r="1870" spans="1:10" x14ac:dyDescent="0.25">
      <c r="A1870">
        <v>1868</v>
      </c>
      <c r="B1870" t="s">
        <v>307</v>
      </c>
      <c r="C1870">
        <v>0</v>
      </c>
      <c r="D1870">
        <v>1</v>
      </c>
      <c r="E1870" t="s">
        <v>11</v>
      </c>
      <c r="F1870">
        <v>1</v>
      </c>
      <c r="G1870">
        <v>138150</v>
      </c>
      <c r="H1870">
        <v>22632</v>
      </c>
      <c r="I1870" t="s">
        <v>140</v>
      </c>
      <c r="J1870">
        <v>0.102909692</v>
      </c>
    </row>
    <row r="1871" spans="1:10" x14ac:dyDescent="0.25">
      <c r="A1871">
        <v>1869</v>
      </c>
      <c r="B1871" t="s">
        <v>307</v>
      </c>
      <c r="C1871">
        <v>0</v>
      </c>
      <c r="D1871">
        <v>0</v>
      </c>
      <c r="E1871" t="s">
        <v>11</v>
      </c>
      <c r="F1871">
        <v>1</v>
      </c>
      <c r="G1871">
        <v>148950</v>
      </c>
      <c r="H1871">
        <v>15102</v>
      </c>
      <c r="I1871" t="s">
        <v>141</v>
      </c>
      <c r="J1871">
        <v>0.11262069199999999</v>
      </c>
    </row>
    <row r="1872" spans="1:10" x14ac:dyDescent="0.25">
      <c r="A1872">
        <v>1870</v>
      </c>
      <c r="B1872" t="s">
        <v>307</v>
      </c>
      <c r="C1872">
        <v>0</v>
      </c>
      <c r="D1872">
        <v>2</v>
      </c>
      <c r="E1872" t="s">
        <v>11</v>
      </c>
      <c r="F1872">
        <v>2</v>
      </c>
      <c r="G1872">
        <v>134251</v>
      </c>
      <c r="H1872">
        <v>14687</v>
      </c>
      <c r="I1872" t="s">
        <v>142</v>
      </c>
      <c r="J1872">
        <v>5.9654230000000003E-2</v>
      </c>
    </row>
    <row r="1873" spans="1:10" x14ac:dyDescent="0.25">
      <c r="A1873">
        <v>1871</v>
      </c>
      <c r="B1873" t="s">
        <v>307</v>
      </c>
      <c r="C1873">
        <v>0</v>
      </c>
      <c r="D1873">
        <v>1</v>
      </c>
      <c r="E1873" t="s">
        <v>11</v>
      </c>
      <c r="F1873">
        <v>4</v>
      </c>
      <c r="G1873">
        <v>151650</v>
      </c>
      <c r="H1873">
        <v>20052</v>
      </c>
      <c r="I1873" t="s">
        <v>143</v>
      </c>
      <c r="J1873">
        <v>8.1690614999999994E-2</v>
      </c>
    </row>
    <row r="1874" spans="1:10" x14ac:dyDescent="0.25">
      <c r="A1874">
        <v>1872</v>
      </c>
      <c r="B1874" t="s">
        <v>307</v>
      </c>
      <c r="C1874">
        <v>0</v>
      </c>
      <c r="D1874">
        <v>1</v>
      </c>
      <c r="E1874" t="s">
        <v>11</v>
      </c>
      <c r="F1874">
        <v>1</v>
      </c>
      <c r="G1874">
        <v>161550</v>
      </c>
      <c r="H1874">
        <v>8788</v>
      </c>
      <c r="I1874" t="s">
        <v>144</v>
      </c>
      <c r="J1874">
        <v>8.0118307999999999E-2</v>
      </c>
    </row>
    <row r="1875" spans="1:10" x14ac:dyDescent="0.25">
      <c r="A1875">
        <v>1873</v>
      </c>
      <c r="B1875" t="s">
        <v>307</v>
      </c>
      <c r="C1875">
        <v>0</v>
      </c>
      <c r="D1875">
        <v>1</v>
      </c>
      <c r="E1875" t="s">
        <v>11</v>
      </c>
      <c r="F1875">
        <v>1</v>
      </c>
      <c r="G1875">
        <v>149850</v>
      </c>
      <c r="H1875">
        <v>21613</v>
      </c>
      <c r="I1875" t="s">
        <v>145</v>
      </c>
      <c r="J1875">
        <v>8.1303691999999997E-2</v>
      </c>
    </row>
    <row r="1876" spans="1:10" x14ac:dyDescent="0.25">
      <c r="A1876">
        <v>1874</v>
      </c>
      <c r="B1876" t="s">
        <v>307</v>
      </c>
      <c r="C1876">
        <v>0</v>
      </c>
      <c r="D1876">
        <v>1</v>
      </c>
      <c r="E1876" t="s">
        <v>11</v>
      </c>
      <c r="F1876">
        <v>1</v>
      </c>
      <c r="G1876">
        <v>133353</v>
      </c>
      <c r="H1876">
        <v>25798</v>
      </c>
      <c r="I1876" t="s">
        <v>146</v>
      </c>
      <c r="J1876">
        <v>7.3203537999999999E-2</v>
      </c>
    </row>
    <row r="1877" spans="1:10" x14ac:dyDescent="0.25">
      <c r="A1877">
        <v>1875</v>
      </c>
      <c r="B1877" t="s">
        <v>307</v>
      </c>
      <c r="C1877">
        <v>0</v>
      </c>
      <c r="D1877">
        <v>1</v>
      </c>
      <c r="E1877" t="s">
        <v>11</v>
      </c>
      <c r="F1877">
        <v>1</v>
      </c>
      <c r="G1877">
        <v>166130</v>
      </c>
      <c r="H1877">
        <v>23749</v>
      </c>
      <c r="I1877" t="s">
        <v>147</v>
      </c>
      <c r="J1877">
        <v>9.9658922999999996E-2</v>
      </c>
    </row>
    <row r="1878" spans="1:10" x14ac:dyDescent="0.25">
      <c r="A1878">
        <v>1876</v>
      </c>
      <c r="B1878" t="s">
        <v>307</v>
      </c>
      <c r="C1878">
        <v>0</v>
      </c>
      <c r="D1878">
        <v>3</v>
      </c>
      <c r="E1878" t="s">
        <v>11</v>
      </c>
      <c r="F1878">
        <v>5</v>
      </c>
      <c r="G1878">
        <v>160650</v>
      </c>
      <c r="H1878">
        <v>31476</v>
      </c>
      <c r="I1878" t="s">
        <v>148</v>
      </c>
      <c r="J1878">
        <v>0.14171546099999999</v>
      </c>
    </row>
    <row r="1879" spans="1:10" x14ac:dyDescent="0.25">
      <c r="A1879">
        <v>1877</v>
      </c>
      <c r="B1879" t="s">
        <v>307</v>
      </c>
      <c r="C1879">
        <v>0</v>
      </c>
      <c r="D1879">
        <v>1</v>
      </c>
      <c r="E1879" t="s">
        <v>11</v>
      </c>
      <c r="F1879">
        <v>1</v>
      </c>
      <c r="G1879">
        <v>136496</v>
      </c>
      <c r="H1879">
        <v>24815</v>
      </c>
      <c r="I1879" t="s">
        <v>149</v>
      </c>
      <c r="J1879">
        <v>0.126745462</v>
      </c>
    </row>
    <row r="1880" spans="1:10" x14ac:dyDescent="0.25">
      <c r="A1880">
        <v>1878</v>
      </c>
      <c r="B1880" t="s">
        <v>307</v>
      </c>
      <c r="C1880">
        <v>0</v>
      </c>
      <c r="D1880">
        <v>1</v>
      </c>
      <c r="E1880" t="s">
        <v>11</v>
      </c>
      <c r="F1880">
        <v>1</v>
      </c>
      <c r="G1880">
        <v>134251</v>
      </c>
      <c r="H1880">
        <v>16075</v>
      </c>
      <c r="I1880" t="s">
        <v>150</v>
      </c>
      <c r="J1880">
        <v>8.7256384000000006E-2</v>
      </c>
    </row>
    <row r="1881" spans="1:10" x14ac:dyDescent="0.25">
      <c r="A1881">
        <v>1879</v>
      </c>
      <c r="B1881" t="s">
        <v>307</v>
      </c>
      <c r="C1881">
        <v>0</v>
      </c>
      <c r="D1881">
        <v>1</v>
      </c>
      <c r="E1881" t="s">
        <v>11</v>
      </c>
      <c r="F1881">
        <v>1</v>
      </c>
      <c r="G1881">
        <v>153450</v>
      </c>
      <c r="H1881">
        <v>16130</v>
      </c>
      <c r="I1881" t="s">
        <v>151</v>
      </c>
      <c r="J1881">
        <v>8.1591307000000002E-2</v>
      </c>
    </row>
    <row r="1882" spans="1:10" x14ac:dyDescent="0.25">
      <c r="A1882">
        <v>1880</v>
      </c>
      <c r="B1882" t="s">
        <v>307</v>
      </c>
      <c r="C1882">
        <v>0</v>
      </c>
      <c r="D1882">
        <v>1</v>
      </c>
      <c r="E1882" t="s">
        <v>11</v>
      </c>
      <c r="F1882">
        <v>1</v>
      </c>
      <c r="G1882">
        <v>140850</v>
      </c>
      <c r="H1882">
        <v>10752</v>
      </c>
      <c r="I1882" t="s">
        <v>152</v>
      </c>
      <c r="J1882">
        <v>0.10013161499999999</v>
      </c>
    </row>
    <row r="1883" spans="1:10" x14ac:dyDescent="0.25">
      <c r="A1883">
        <v>1881</v>
      </c>
      <c r="B1883" t="s">
        <v>307</v>
      </c>
      <c r="C1883">
        <v>0</v>
      </c>
      <c r="D1883">
        <v>1</v>
      </c>
      <c r="E1883" t="s">
        <v>11</v>
      </c>
      <c r="F1883">
        <v>1</v>
      </c>
      <c r="G1883">
        <v>155700</v>
      </c>
      <c r="H1883">
        <v>21317</v>
      </c>
      <c r="I1883" t="s">
        <v>153</v>
      </c>
      <c r="J1883">
        <v>0.14492807699999999</v>
      </c>
    </row>
    <row r="1884" spans="1:10" x14ac:dyDescent="0.25">
      <c r="A1884">
        <v>1882</v>
      </c>
      <c r="B1884" t="s">
        <v>307</v>
      </c>
      <c r="C1884">
        <v>0</v>
      </c>
      <c r="D1884">
        <v>1</v>
      </c>
      <c r="E1884" t="s">
        <v>11</v>
      </c>
      <c r="F1884">
        <v>1</v>
      </c>
      <c r="G1884">
        <v>136800</v>
      </c>
      <c r="H1884">
        <v>14694</v>
      </c>
      <c r="I1884" t="s">
        <v>154</v>
      </c>
      <c r="J1884">
        <v>8.9519154000000004E-2</v>
      </c>
    </row>
    <row r="1885" spans="1:10" x14ac:dyDescent="0.25">
      <c r="A1885">
        <v>1883</v>
      </c>
      <c r="B1885" t="s">
        <v>307</v>
      </c>
      <c r="C1885">
        <v>0</v>
      </c>
      <c r="D1885">
        <v>3</v>
      </c>
      <c r="E1885" t="s">
        <v>11</v>
      </c>
      <c r="F1885">
        <v>3</v>
      </c>
      <c r="G1885">
        <v>172350</v>
      </c>
      <c r="H1885">
        <v>17436</v>
      </c>
      <c r="I1885" t="s">
        <v>155</v>
      </c>
      <c r="J1885">
        <v>0.16149822999999999</v>
      </c>
    </row>
    <row r="1886" spans="1:10" x14ac:dyDescent="0.25">
      <c r="A1886">
        <v>1884</v>
      </c>
      <c r="B1886" t="s">
        <v>307</v>
      </c>
      <c r="C1886">
        <v>0</v>
      </c>
      <c r="D1886">
        <v>2</v>
      </c>
      <c r="E1886" t="s">
        <v>11</v>
      </c>
      <c r="F1886">
        <v>2</v>
      </c>
      <c r="G1886">
        <v>168750</v>
      </c>
      <c r="H1886">
        <v>15944</v>
      </c>
      <c r="I1886" t="s">
        <v>156</v>
      </c>
      <c r="J1886">
        <v>8.0773230000000001E-2</v>
      </c>
    </row>
    <row r="1887" spans="1:10" x14ac:dyDescent="0.25">
      <c r="A1887">
        <v>1885</v>
      </c>
      <c r="B1887" t="s">
        <v>307</v>
      </c>
      <c r="C1887">
        <v>0</v>
      </c>
      <c r="D1887">
        <v>2</v>
      </c>
      <c r="E1887" t="s">
        <v>11</v>
      </c>
      <c r="F1887">
        <v>2</v>
      </c>
      <c r="G1887">
        <v>155250</v>
      </c>
      <c r="H1887">
        <v>21027</v>
      </c>
      <c r="I1887" t="s">
        <v>157</v>
      </c>
      <c r="J1887">
        <v>0.153077308</v>
      </c>
    </row>
    <row r="1888" spans="1:10" x14ac:dyDescent="0.25">
      <c r="A1888">
        <v>1886</v>
      </c>
      <c r="B1888" t="s">
        <v>307</v>
      </c>
      <c r="C1888">
        <v>0</v>
      </c>
      <c r="D1888">
        <v>1</v>
      </c>
      <c r="E1888" t="s">
        <v>11</v>
      </c>
      <c r="F1888">
        <v>1</v>
      </c>
      <c r="G1888">
        <v>126690</v>
      </c>
      <c r="H1888">
        <v>16926</v>
      </c>
      <c r="I1888" t="s">
        <v>158</v>
      </c>
      <c r="J1888">
        <v>9.4477077000000007E-2</v>
      </c>
    </row>
    <row r="1889" spans="1:10" x14ac:dyDescent="0.25">
      <c r="A1889">
        <v>1887</v>
      </c>
      <c r="B1889" t="s">
        <v>307</v>
      </c>
      <c r="C1889">
        <v>0</v>
      </c>
      <c r="D1889">
        <v>1</v>
      </c>
      <c r="E1889" t="s">
        <v>11</v>
      </c>
      <c r="F1889">
        <v>1</v>
      </c>
      <c r="G1889">
        <v>202500</v>
      </c>
      <c r="H1889">
        <v>20667</v>
      </c>
      <c r="I1889" t="s">
        <v>159</v>
      </c>
      <c r="J1889">
        <v>9.3956461000000005E-2</v>
      </c>
    </row>
    <row r="1890" spans="1:10" x14ac:dyDescent="0.25">
      <c r="A1890">
        <v>1888</v>
      </c>
      <c r="B1890" t="s">
        <v>307</v>
      </c>
      <c r="C1890">
        <v>0</v>
      </c>
      <c r="D1890">
        <v>4</v>
      </c>
      <c r="E1890" t="s">
        <v>11</v>
      </c>
      <c r="F1890">
        <v>6</v>
      </c>
      <c r="G1890">
        <v>120130</v>
      </c>
      <c r="H1890">
        <v>19630</v>
      </c>
      <c r="I1890" t="s">
        <v>160</v>
      </c>
      <c r="J1890">
        <v>0.11691876900000001</v>
      </c>
    </row>
    <row r="1891" spans="1:10" x14ac:dyDescent="0.25">
      <c r="A1891">
        <v>1889</v>
      </c>
      <c r="B1891" t="s">
        <v>307</v>
      </c>
      <c r="C1891">
        <v>0</v>
      </c>
      <c r="D1891">
        <v>0</v>
      </c>
      <c r="E1891" t="s">
        <v>11</v>
      </c>
      <c r="F1891">
        <v>6</v>
      </c>
      <c r="G1891">
        <v>201600</v>
      </c>
      <c r="H1891">
        <v>30858</v>
      </c>
      <c r="I1891" t="s">
        <v>161</v>
      </c>
      <c r="J1891">
        <v>0.176006154</v>
      </c>
    </row>
    <row r="1892" spans="1:10" x14ac:dyDescent="0.25">
      <c r="A1892">
        <v>1890</v>
      </c>
      <c r="B1892" t="s">
        <v>307</v>
      </c>
      <c r="C1892">
        <v>0</v>
      </c>
      <c r="D1892">
        <v>1</v>
      </c>
      <c r="E1892" t="s">
        <v>11</v>
      </c>
      <c r="F1892">
        <v>1</v>
      </c>
      <c r="G1892">
        <v>161550</v>
      </c>
      <c r="H1892">
        <v>21005</v>
      </c>
      <c r="I1892" t="s">
        <v>162</v>
      </c>
      <c r="J1892">
        <v>9.6335769000000002E-2</v>
      </c>
    </row>
    <row r="1893" spans="1:10" x14ac:dyDescent="0.25">
      <c r="A1893">
        <v>1891</v>
      </c>
      <c r="B1893" t="s">
        <v>307</v>
      </c>
      <c r="C1893">
        <v>0</v>
      </c>
      <c r="D1893">
        <v>3</v>
      </c>
      <c r="E1893" t="s">
        <v>11</v>
      </c>
      <c r="F1893">
        <v>2</v>
      </c>
      <c r="G1893">
        <v>163800</v>
      </c>
      <c r="H1893">
        <v>26054</v>
      </c>
      <c r="I1893" t="s">
        <v>163</v>
      </c>
      <c r="J1893">
        <v>0.12770953800000001</v>
      </c>
    </row>
    <row r="1894" spans="1:10" x14ac:dyDescent="0.25">
      <c r="A1894">
        <v>1892</v>
      </c>
      <c r="B1894" t="s">
        <v>307</v>
      </c>
      <c r="C1894">
        <v>0</v>
      </c>
      <c r="D1894">
        <v>1</v>
      </c>
      <c r="E1894" t="s">
        <v>11</v>
      </c>
      <c r="F1894">
        <v>1</v>
      </c>
      <c r="G1894">
        <v>127100</v>
      </c>
      <c r="H1894">
        <v>15043</v>
      </c>
      <c r="I1894" t="s">
        <v>164</v>
      </c>
      <c r="J1894">
        <v>8.0905152999999994E-2</v>
      </c>
    </row>
    <row r="1895" spans="1:10" x14ac:dyDescent="0.25">
      <c r="A1895">
        <v>1893</v>
      </c>
      <c r="B1895" t="s">
        <v>307</v>
      </c>
      <c r="C1895">
        <v>0</v>
      </c>
      <c r="D1895">
        <v>1</v>
      </c>
      <c r="E1895" t="s">
        <v>11</v>
      </c>
      <c r="F1895">
        <v>1</v>
      </c>
      <c r="G1895">
        <v>144000</v>
      </c>
      <c r="H1895">
        <v>14309</v>
      </c>
      <c r="I1895" t="s">
        <v>165</v>
      </c>
      <c r="J1895">
        <v>7.6158384999999995E-2</v>
      </c>
    </row>
    <row r="1896" spans="1:10" x14ac:dyDescent="0.25">
      <c r="A1896">
        <v>1894</v>
      </c>
      <c r="B1896" t="s">
        <v>307</v>
      </c>
      <c r="C1896">
        <v>0</v>
      </c>
      <c r="D1896">
        <v>1</v>
      </c>
      <c r="E1896" t="s">
        <v>11</v>
      </c>
      <c r="F1896">
        <v>1</v>
      </c>
      <c r="G1896">
        <v>110290</v>
      </c>
      <c r="H1896">
        <v>14121</v>
      </c>
      <c r="I1896" t="s">
        <v>166</v>
      </c>
      <c r="J1896">
        <v>6.1381308000000002E-2</v>
      </c>
    </row>
    <row r="1897" spans="1:10" x14ac:dyDescent="0.25">
      <c r="A1897">
        <v>1895</v>
      </c>
      <c r="B1897" t="s">
        <v>307</v>
      </c>
      <c r="C1897">
        <v>0</v>
      </c>
      <c r="D1897">
        <v>1</v>
      </c>
      <c r="E1897" t="s">
        <v>11</v>
      </c>
      <c r="F1897">
        <v>1</v>
      </c>
      <c r="G1897">
        <v>102250</v>
      </c>
      <c r="H1897">
        <v>14241</v>
      </c>
      <c r="I1897" t="s">
        <v>167</v>
      </c>
      <c r="J1897">
        <v>7.6234461000000003E-2</v>
      </c>
    </row>
    <row r="1898" spans="1:10" x14ac:dyDescent="0.25">
      <c r="A1898">
        <v>1896</v>
      </c>
      <c r="B1898" t="s">
        <v>307</v>
      </c>
      <c r="C1898">
        <v>0</v>
      </c>
      <c r="D1898">
        <v>1</v>
      </c>
      <c r="E1898" t="s">
        <v>11</v>
      </c>
      <c r="F1898">
        <v>2</v>
      </c>
      <c r="G1898">
        <v>170550</v>
      </c>
      <c r="H1898">
        <v>21406</v>
      </c>
      <c r="I1898" t="s">
        <v>168</v>
      </c>
      <c r="J1898">
        <v>9.3175846000000007E-2</v>
      </c>
    </row>
    <row r="1899" spans="1:10" x14ac:dyDescent="0.25">
      <c r="A1899">
        <v>1897</v>
      </c>
      <c r="B1899" t="s">
        <v>307</v>
      </c>
      <c r="C1899">
        <v>0</v>
      </c>
      <c r="D1899">
        <v>1</v>
      </c>
      <c r="E1899" t="s">
        <v>11</v>
      </c>
      <c r="F1899">
        <v>1</v>
      </c>
      <c r="G1899">
        <v>195750</v>
      </c>
      <c r="H1899">
        <v>17680</v>
      </c>
      <c r="I1899" t="s">
        <v>169</v>
      </c>
      <c r="J1899">
        <v>0.121699</v>
      </c>
    </row>
    <row r="1900" spans="1:10" x14ac:dyDescent="0.25">
      <c r="A1900">
        <v>1898</v>
      </c>
      <c r="B1900" t="s">
        <v>307</v>
      </c>
      <c r="C1900">
        <v>0</v>
      </c>
      <c r="D1900">
        <v>2</v>
      </c>
      <c r="E1900" t="s">
        <v>11</v>
      </c>
      <c r="F1900">
        <v>2</v>
      </c>
      <c r="G1900">
        <v>178200</v>
      </c>
      <c r="H1900">
        <v>19501</v>
      </c>
      <c r="I1900" t="s">
        <v>170</v>
      </c>
      <c r="J1900">
        <v>0.122257615</v>
      </c>
    </row>
    <row r="1901" spans="1:10" x14ac:dyDescent="0.25">
      <c r="A1901">
        <v>1899</v>
      </c>
      <c r="B1901" t="s">
        <v>307</v>
      </c>
      <c r="C1901">
        <v>0</v>
      </c>
      <c r="D1901">
        <v>1</v>
      </c>
      <c r="E1901" t="s">
        <v>11</v>
      </c>
      <c r="F1901">
        <v>1</v>
      </c>
      <c r="G1901">
        <v>162900</v>
      </c>
      <c r="H1901">
        <v>16263</v>
      </c>
      <c r="I1901" t="s">
        <v>171</v>
      </c>
      <c r="J1901">
        <v>0.12321607599999999</v>
      </c>
    </row>
    <row r="1902" spans="1:10" x14ac:dyDescent="0.25">
      <c r="A1902">
        <v>1900</v>
      </c>
      <c r="B1902" t="s">
        <v>307</v>
      </c>
      <c r="C1902">
        <v>0</v>
      </c>
      <c r="D1902">
        <v>3</v>
      </c>
      <c r="E1902" t="s">
        <v>11</v>
      </c>
      <c r="F1902">
        <v>3</v>
      </c>
      <c r="G1902">
        <v>141300</v>
      </c>
      <c r="H1902">
        <v>29622</v>
      </c>
      <c r="I1902" t="s">
        <v>172</v>
      </c>
      <c r="J1902">
        <v>0.14433992300000001</v>
      </c>
    </row>
    <row r="1903" spans="1:10" x14ac:dyDescent="0.25">
      <c r="A1903">
        <v>1901</v>
      </c>
      <c r="B1903" t="s">
        <v>307</v>
      </c>
      <c r="C1903">
        <v>0</v>
      </c>
      <c r="D1903">
        <v>1</v>
      </c>
      <c r="E1903" t="s">
        <v>11</v>
      </c>
      <c r="F1903">
        <v>1</v>
      </c>
      <c r="G1903">
        <v>136800</v>
      </c>
      <c r="H1903">
        <v>17380</v>
      </c>
      <c r="I1903" t="s">
        <v>173</v>
      </c>
      <c r="J1903">
        <v>7.8553230000000002E-2</v>
      </c>
    </row>
    <row r="1904" spans="1:10" x14ac:dyDescent="0.25">
      <c r="A1904">
        <v>1902</v>
      </c>
      <c r="B1904" t="s">
        <v>307</v>
      </c>
      <c r="C1904">
        <v>0</v>
      </c>
      <c r="D1904">
        <v>3</v>
      </c>
      <c r="E1904" t="s">
        <v>11</v>
      </c>
      <c r="F1904">
        <v>3</v>
      </c>
      <c r="G1904">
        <v>143100</v>
      </c>
      <c r="H1904">
        <v>18182</v>
      </c>
      <c r="I1904" t="s">
        <v>174</v>
      </c>
      <c r="J1904">
        <v>0.101587077</v>
      </c>
    </row>
    <row r="1905" spans="1:10" x14ac:dyDescent="0.25">
      <c r="A1905">
        <v>1903</v>
      </c>
      <c r="B1905" t="s">
        <v>307</v>
      </c>
      <c r="C1905">
        <v>0</v>
      </c>
      <c r="D1905">
        <v>2</v>
      </c>
      <c r="E1905" t="s">
        <v>11</v>
      </c>
      <c r="F1905">
        <v>2</v>
      </c>
      <c r="G1905">
        <v>102250</v>
      </c>
      <c r="H1905">
        <v>14164</v>
      </c>
      <c r="I1905" t="s">
        <v>175</v>
      </c>
      <c r="J1905">
        <v>0.103715693</v>
      </c>
    </row>
    <row r="1906" spans="1:10" x14ac:dyDescent="0.25">
      <c r="A1906">
        <v>1904</v>
      </c>
      <c r="B1906" t="s">
        <v>307</v>
      </c>
      <c r="C1906">
        <v>0</v>
      </c>
      <c r="D1906">
        <v>1</v>
      </c>
      <c r="E1906" t="s">
        <v>11</v>
      </c>
      <c r="F1906">
        <v>1</v>
      </c>
      <c r="G1906">
        <v>160200</v>
      </c>
      <c r="H1906">
        <v>19570</v>
      </c>
      <c r="I1906" t="s">
        <v>176</v>
      </c>
      <c r="J1906">
        <v>0.120851077</v>
      </c>
    </row>
    <row r="1907" spans="1:10" x14ac:dyDescent="0.25">
      <c r="A1907">
        <v>1905</v>
      </c>
      <c r="B1907" t="s">
        <v>307</v>
      </c>
      <c r="C1907">
        <v>0</v>
      </c>
      <c r="D1907">
        <v>2</v>
      </c>
      <c r="E1907" t="s">
        <v>11</v>
      </c>
      <c r="F1907">
        <v>5</v>
      </c>
      <c r="G1907">
        <v>152550</v>
      </c>
      <c r="H1907">
        <v>19039</v>
      </c>
      <c r="I1907" t="s">
        <v>177</v>
      </c>
      <c r="J1907">
        <v>0.11058146100000001</v>
      </c>
    </row>
    <row r="1908" spans="1:10" x14ac:dyDescent="0.25">
      <c r="A1908">
        <v>1906</v>
      </c>
      <c r="B1908" t="s">
        <v>307</v>
      </c>
      <c r="C1908">
        <v>0</v>
      </c>
      <c r="D1908">
        <v>1</v>
      </c>
      <c r="E1908" t="s">
        <v>11</v>
      </c>
      <c r="F1908">
        <v>2</v>
      </c>
      <c r="G1908">
        <v>131400</v>
      </c>
      <c r="H1908">
        <v>12271</v>
      </c>
      <c r="I1908" t="s">
        <v>178</v>
      </c>
      <c r="J1908">
        <v>7.8938539000000002E-2</v>
      </c>
    </row>
    <row r="1909" spans="1:10" x14ac:dyDescent="0.25">
      <c r="A1909">
        <v>1907</v>
      </c>
      <c r="B1909" t="s">
        <v>307</v>
      </c>
      <c r="C1909">
        <v>0</v>
      </c>
      <c r="D1909">
        <v>1</v>
      </c>
      <c r="E1909" t="s">
        <v>11</v>
      </c>
      <c r="F1909">
        <v>1</v>
      </c>
      <c r="G1909">
        <v>106749</v>
      </c>
      <c r="H1909">
        <v>11807</v>
      </c>
      <c r="I1909" t="s">
        <v>179</v>
      </c>
      <c r="J1909">
        <v>5.9022769000000003E-2</v>
      </c>
    </row>
    <row r="1910" spans="1:10" x14ac:dyDescent="0.25">
      <c r="A1910">
        <v>1908</v>
      </c>
      <c r="B1910" t="s">
        <v>307</v>
      </c>
      <c r="C1910">
        <v>0</v>
      </c>
      <c r="D1910">
        <v>0</v>
      </c>
      <c r="E1910" t="s">
        <v>11</v>
      </c>
      <c r="F1910">
        <v>1</v>
      </c>
      <c r="G1910">
        <v>191700</v>
      </c>
      <c r="H1910">
        <v>32834</v>
      </c>
      <c r="I1910" t="s">
        <v>180</v>
      </c>
      <c r="J1910">
        <v>0.17738484700000001</v>
      </c>
    </row>
    <row r="1911" spans="1:10" x14ac:dyDescent="0.25">
      <c r="A1911">
        <v>1909</v>
      </c>
      <c r="B1911" t="s">
        <v>307</v>
      </c>
      <c r="C1911">
        <v>0</v>
      </c>
      <c r="D1911">
        <v>3</v>
      </c>
      <c r="E1911" t="s">
        <v>11</v>
      </c>
      <c r="F1911">
        <v>4</v>
      </c>
      <c r="G1911">
        <v>148500</v>
      </c>
      <c r="H1911">
        <v>30329</v>
      </c>
      <c r="I1911" t="s">
        <v>181</v>
      </c>
      <c r="J1911">
        <v>0.113365538</v>
      </c>
    </row>
    <row r="1912" spans="1:10" x14ac:dyDescent="0.25">
      <c r="A1912">
        <v>1910</v>
      </c>
      <c r="B1912" t="s">
        <v>307</v>
      </c>
      <c r="C1912">
        <v>0</v>
      </c>
      <c r="D1912">
        <v>1</v>
      </c>
      <c r="E1912" t="s">
        <v>11</v>
      </c>
      <c r="F1912">
        <v>1</v>
      </c>
      <c r="G1912">
        <v>155700</v>
      </c>
      <c r="H1912">
        <v>23245</v>
      </c>
      <c r="I1912" t="s">
        <v>182</v>
      </c>
      <c r="J1912">
        <v>9.5136308000000003E-2</v>
      </c>
    </row>
    <row r="1913" spans="1:10" x14ac:dyDescent="0.25">
      <c r="A1913">
        <v>1911</v>
      </c>
      <c r="B1913" t="s">
        <v>307</v>
      </c>
      <c r="C1913">
        <v>0</v>
      </c>
      <c r="D1913">
        <v>1</v>
      </c>
      <c r="E1913" t="s">
        <v>11</v>
      </c>
      <c r="F1913">
        <v>1</v>
      </c>
      <c r="G1913">
        <v>161550</v>
      </c>
      <c r="H1913">
        <v>25489</v>
      </c>
      <c r="I1913" t="s">
        <v>183</v>
      </c>
      <c r="J1913">
        <v>0.102364539</v>
      </c>
    </row>
    <row r="1914" spans="1:10" x14ac:dyDescent="0.25">
      <c r="A1914">
        <v>1912</v>
      </c>
      <c r="B1914" t="s">
        <v>307</v>
      </c>
      <c r="C1914">
        <v>0</v>
      </c>
      <c r="D1914">
        <v>2</v>
      </c>
      <c r="E1914" t="s">
        <v>11</v>
      </c>
      <c r="F1914">
        <v>3</v>
      </c>
      <c r="G1914">
        <v>130210</v>
      </c>
      <c r="H1914">
        <v>19106</v>
      </c>
      <c r="I1914" t="s">
        <v>184</v>
      </c>
      <c r="J1914">
        <v>0.102223231</v>
      </c>
    </row>
    <row r="1915" spans="1:10" x14ac:dyDescent="0.25">
      <c r="A1915">
        <v>1913</v>
      </c>
      <c r="B1915" t="s">
        <v>307</v>
      </c>
      <c r="C1915">
        <v>0</v>
      </c>
      <c r="D1915">
        <v>1</v>
      </c>
      <c r="E1915" t="s">
        <v>11</v>
      </c>
      <c r="F1915">
        <v>1</v>
      </c>
      <c r="G1915">
        <v>149400</v>
      </c>
      <c r="H1915">
        <v>14738</v>
      </c>
      <c r="I1915" t="s">
        <v>185</v>
      </c>
      <c r="J1915">
        <v>0.104247538</v>
      </c>
    </row>
    <row r="1916" spans="1:10" x14ac:dyDescent="0.25">
      <c r="A1916">
        <v>1914</v>
      </c>
      <c r="B1916" t="s">
        <v>307</v>
      </c>
      <c r="C1916">
        <v>0</v>
      </c>
      <c r="D1916">
        <v>1</v>
      </c>
      <c r="E1916" t="s">
        <v>11</v>
      </c>
      <c r="F1916">
        <v>3</v>
      </c>
      <c r="G1916">
        <v>136350</v>
      </c>
      <c r="H1916">
        <v>27984</v>
      </c>
      <c r="I1916" t="s">
        <v>186</v>
      </c>
      <c r="J1916">
        <v>0.12716107700000001</v>
      </c>
    </row>
    <row r="1917" spans="1:10" x14ac:dyDescent="0.25">
      <c r="A1917">
        <v>1915</v>
      </c>
      <c r="B1917" t="s">
        <v>307</v>
      </c>
      <c r="C1917">
        <v>0</v>
      </c>
      <c r="D1917">
        <v>2</v>
      </c>
      <c r="E1917" t="s">
        <v>11</v>
      </c>
      <c r="F1917">
        <v>2</v>
      </c>
      <c r="G1917">
        <v>146250</v>
      </c>
      <c r="H1917">
        <v>26943</v>
      </c>
      <c r="I1917" t="s">
        <v>187</v>
      </c>
      <c r="J1917">
        <v>0.14559361600000001</v>
      </c>
    </row>
    <row r="1918" spans="1:10" x14ac:dyDescent="0.25">
      <c r="A1918">
        <v>1916</v>
      </c>
      <c r="B1918" t="s">
        <v>307</v>
      </c>
      <c r="C1918">
        <v>0</v>
      </c>
      <c r="D1918">
        <v>1</v>
      </c>
      <c r="E1918" t="s">
        <v>11</v>
      </c>
      <c r="F1918">
        <v>1</v>
      </c>
      <c r="G1918">
        <v>104960</v>
      </c>
      <c r="H1918">
        <v>15075</v>
      </c>
      <c r="I1918" t="s">
        <v>188</v>
      </c>
      <c r="J1918">
        <v>6.8930538E-2</v>
      </c>
    </row>
    <row r="1919" spans="1:10" x14ac:dyDescent="0.25">
      <c r="A1919">
        <v>1917</v>
      </c>
      <c r="B1919" t="s">
        <v>307</v>
      </c>
      <c r="C1919">
        <v>0</v>
      </c>
      <c r="D1919">
        <v>3</v>
      </c>
      <c r="E1919" t="s">
        <v>11</v>
      </c>
      <c r="F1919">
        <v>10</v>
      </c>
      <c r="G1919">
        <v>156600</v>
      </c>
      <c r="H1919">
        <v>25586</v>
      </c>
      <c r="I1919" t="s">
        <v>189</v>
      </c>
      <c r="J1919">
        <v>0.15957538499999999</v>
      </c>
    </row>
    <row r="1920" spans="1:10" x14ac:dyDescent="0.25">
      <c r="A1920">
        <v>1918</v>
      </c>
      <c r="B1920" t="s">
        <v>307</v>
      </c>
      <c r="C1920">
        <v>0</v>
      </c>
      <c r="D1920">
        <v>1</v>
      </c>
      <c r="E1920" t="s">
        <v>11</v>
      </c>
      <c r="F1920">
        <v>1</v>
      </c>
      <c r="G1920">
        <v>123750</v>
      </c>
      <c r="H1920">
        <v>13107</v>
      </c>
      <c r="I1920" t="s">
        <v>190</v>
      </c>
      <c r="J1920">
        <v>9.7174152999999999E-2</v>
      </c>
    </row>
    <row r="1921" spans="1:10" x14ac:dyDescent="0.25">
      <c r="A1921">
        <v>1919</v>
      </c>
      <c r="B1921" t="s">
        <v>307</v>
      </c>
      <c r="C1921">
        <v>0</v>
      </c>
      <c r="D1921">
        <v>1</v>
      </c>
      <c r="E1921" t="s">
        <v>11</v>
      </c>
      <c r="F1921">
        <v>1</v>
      </c>
      <c r="G1921">
        <v>133200</v>
      </c>
      <c r="H1921">
        <v>21009</v>
      </c>
      <c r="I1921" t="s">
        <v>191</v>
      </c>
      <c r="J1921">
        <v>7.0229692999999996E-2</v>
      </c>
    </row>
    <row r="1922" spans="1:10" x14ac:dyDescent="0.25">
      <c r="A1922">
        <v>1920</v>
      </c>
      <c r="B1922" t="s">
        <v>307</v>
      </c>
      <c r="C1922">
        <v>0</v>
      </c>
      <c r="D1922">
        <v>1</v>
      </c>
      <c r="E1922" t="s">
        <v>11</v>
      </c>
      <c r="F1922">
        <v>1</v>
      </c>
      <c r="G1922">
        <v>131850</v>
      </c>
      <c r="H1922">
        <v>11326</v>
      </c>
      <c r="I1922" t="s">
        <v>192</v>
      </c>
      <c r="J1922">
        <v>7.9514768999999999E-2</v>
      </c>
    </row>
    <row r="1923" spans="1:10" x14ac:dyDescent="0.25">
      <c r="A1923">
        <v>1921</v>
      </c>
      <c r="B1923" t="s">
        <v>307</v>
      </c>
      <c r="C1923">
        <v>0</v>
      </c>
      <c r="D1923">
        <v>1</v>
      </c>
      <c r="E1923" t="s">
        <v>11</v>
      </c>
      <c r="F1923">
        <v>1</v>
      </c>
      <c r="G1923">
        <v>127920</v>
      </c>
      <c r="H1923">
        <v>14563</v>
      </c>
      <c r="I1923" t="s">
        <v>193</v>
      </c>
      <c r="J1923">
        <v>9.3186383999999997E-2</v>
      </c>
    </row>
    <row r="1924" spans="1:10" x14ac:dyDescent="0.25">
      <c r="A1924">
        <v>1922</v>
      </c>
      <c r="B1924" t="s">
        <v>307</v>
      </c>
      <c r="C1924">
        <v>0</v>
      </c>
      <c r="D1924">
        <v>3</v>
      </c>
      <c r="E1924" t="s">
        <v>11</v>
      </c>
      <c r="F1924">
        <v>3</v>
      </c>
      <c r="G1924">
        <v>131850</v>
      </c>
      <c r="H1924">
        <v>22780</v>
      </c>
      <c r="I1924" t="s">
        <v>194</v>
      </c>
      <c r="J1924">
        <v>0.13327892299999999</v>
      </c>
    </row>
    <row r="1925" spans="1:10" x14ac:dyDescent="0.25">
      <c r="A1925">
        <v>1923</v>
      </c>
      <c r="B1925" t="s">
        <v>307</v>
      </c>
      <c r="C1925">
        <v>0</v>
      </c>
      <c r="D1925">
        <v>1</v>
      </c>
      <c r="E1925" t="s">
        <v>11</v>
      </c>
      <c r="F1925">
        <v>1</v>
      </c>
      <c r="G1925">
        <v>133250</v>
      </c>
      <c r="H1925">
        <v>18011</v>
      </c>
      <c r="I1925" t="s">
        <v>195</v>
      </c>
      <c r="J1925">
        <v>9.1264922999999998E-2</v>
      </c>
    </row>
    <row r="1926" spans="1:10" x14ac:dyDescent="0.25">
      <c r="A1926">
        <v>1924</v>
      </c>
      <c r="B1926" t="s">
        <v>307</v>
      </c>
      <c r="C1926">
        <v>0</v>
      </c>
      <c r="D1926">
        <v>1</v>
      </c>
      <c r="E1926" t="s">
        <v>11</v>
      </c>
      <c r="F1926">
        <v>1</v>
      </c>
      <c r="G1926">
        <v>161550</v>
      </c>
      <c r="H1926">
        <v>20608</v>
      </c>
      <c r="I1926" t="s">
        <v>196</v>
      </c>
      <c r="J1926">
        <v>9.8841539000000006E-2</v>
      </c>
    </row>
    <row r="1927" spans="1:10" x14ac:dyDescent="0.25">
      <c r="A1927">
        <v>1925</v>
      </c>
      <c r="B1927" t="s">
        <v>307</v>
      </c>
      <c r="C1927">
        <v>0</v>
      </c>
      <c r="D1927">
        <v>2</v>
      </c>
      <c r="E1927" t="s">
        <v>11</v>
      </c>
      <c r="F1927">
        <v>2</v>
      </c>
      <c r="G1927">
        <v>156600</v>
      </c>
      <c r="H1927">
        <v>17054</v>
      </c>
      <c r="I1927" t="s">
        <v>197</v>
      </c>
      <c r="J1927">
        <v>0.120294385</v>
      </c>
    </row>
    <row r="1928" spans="1:10" x14ac:dyDescent="0.25">
      <c r="A1928">
        <v>1926</v>
      </c>
      <c r="B1928" t="s">
        <v>307</v>
      </c>
      <c r="C1928">
        <v>0</v>
      </c>
      <c r="D1928">
        <v>1</v>
      </c>
      <c r="E1928" t="s">
        <v>11</v>
      </c>
      <c r="F1928">
        <v>1</v>
      </c>
      <c r="G1928">
        <v>122400</v>
      </c>
      <c r="H1928">
        <v>11015</v>
      </c>
      <c r="I1928" t="s">
        <v>198</v>
      </c>
      <c r="J1928">
        <v>8.7425923000000003E-2</v>
      </c>
    </row>
    <row r="1929" spans="1:10" x14ac:dyDescent="0.25">
      <c r="A1929">
        <v>1927</v>
      </c>
      <c r="B1929" t="s">
        <v>307</v>
      </c>
      <c r="C1929">
        <v>0</v>
      </c>
      <c r="D1929">
        <v>1</v>
      </c>
      <c r="E1929" t="s">
        <v>11</v>
      </c>
      <c r="F1929">
        <v>2</v>
      </c>
      <c r="G1929">
        <v>148500</v>
      </c>
      <c r="H1929">
        <v>23696</v>
      </c>
      <c r="I1929" t="s">
        <v>199</v>
      </c>
      <c r="J1929">
        <v>0.102763308</v>
      </c>
    </row>
    <row r="1930" spans="1:10" x14ac:dyDescent="0.25">
      <c r="A1930">
        <v>1928</v>
      </c>
      <c r="B1930" t="s">
        <v>307</v>
      </c>
      <c r="C1930">
        <v>0</v>
      </c>
      <c r="D1930">
        <v>1</v>
      </c>
      <c r="E1930" t="s">
        <v>11</v>
      </c>
      <c r="F1930">
        <v>1</v>
      </c>
      <c r="G1930">
        <v>150300</v>
      </c>
      <c r="H1930">
        <v>17588</v>
      </c>
      <c r="I1930" t="s">
        <v>200</v>
      </c>
      <c r="J1930">
        <v>0.120738769</v>
      </c>
    </row>
    <row r="1931" spans="1:10" x14ac:dyDescent="0.25">
      <c r="A1931">
        <v>1929</v>
      </c>
      <c r="B1931" t="s">
        <v>307</v>
      </c>
      <c r="C1931">
        <v>0</v>
      </c>
      <c r="D1931">
        <v>2</v>
      </c>
      <c r="E1931" t="s">
        <v>11</v>
      </c>
      <c r="F1931">
        <v>2</v>
      </c>
      <c r="G1931">
        <v>150750</v>
      </c>
      <c r="H1931">
        <v>16623</v>
      </c>
      <c r="I1931" t="s">
        <v>201</v>
      </c>
      <c r="J1931">
        <v>0.120307846</v>
      </c>
    </row>
    <row r="1932" spans="1:10" x14ac:dyDescent="0.25">
      <c r="A1932">
        <v>1930</v>
      </c>
      <c r="B1932" t="s">
        <v>307</v>
      </c>
      <c r="C1932">
        <v>0</v>
      </c>
      <c r="D1932">
        <v>0</v>
      </c>
      <c r="E1932" t="s">
        <v>11</v>
      </c>
      <c r="F1932">
        <v>1</v>
      </c>
      <c r="G1932">
        <v>134251</v>
      </c>
      <c r="H1932">
        <v>14295</v>
      </c>
      <c r="I1932" t="s">
        <v>202</v>
      </c>
      <c r="J1932">
        <v>9.5922999999999994E-2</v>
      </c>
    </row>
    <row r="1933" spans="1:10" x14ac:dyDescent="0.25">
      <c r="A1933">
        <v>1931</v>
      </c>
      <c r="B1933" t="s">
        <v>307</v>
      </c>
      <c r="C1933">
        <v>0</v>
      </c>
      <c r="D1933">
        <v>1</v>
      </c>
      <c r="E1933" t="s">
        <v>11</v>
      </c>
      <c r="F1933">
        <v>1</v>
      </c>
      <c r="G1933">
        <v>111657</v>
      </c>
      <c r="H1933">
        <v>20913</v>
      </c>
      <c r="I1933" t="s">
        <v>203</v>
      </c>
      <c r="J1933">
        <v>7.6511462000000002E-2</v>
      </c>
    </row>
    <row r="1934" spans="1:10" x14ac:dyDescent="0.25">
      <c r="A1934">
        <v>1932</v>
      </c>
      <c r="B1934" t="s">
        <v>307</v>
      </c>
      <c r="C1934">
        <v>0</v>
      </c>
      <c r="D1934">
        <v>1</v>
      </c>
      <c r="E1934" t="s">
        <v>11</v>
      </c>
      <c r="F1934">
        <v>3</v>
      </c>
      <c r="G1934">
        <v>171000</v>
      </c>
      <c r="H1934">
        <v>19443</v>
      </c>
      <c r="I1934" t="s">
        <v>204</v>
      </c>
      <c r="J1934">
        <v>0.14161230699999999</v>
      </c>
    </row>
    <row r="1935" spans="1:10" x14ac:dyDescent="0.25">
      <c r="A1935">
        <v>1933</v>
      </c>
      <c r="B1935" t="s">
        <v>307</v>
      </c>
      <c r="C1935">
        <v>0</v>
      </c>
      <c r="D1935">
        <v>1</v>
      </c>
      <c r="E1935" t="s">
        <v>11</v>
      </c>
      <c r="F1935">
        <v>4</v>
      </c>
      <c r="G1935">
        <v>142200</v>
      </c>
      <c r="H1935">
        <v>21284</v>
      </c>
      <c r="I1935" t="s">
        <v>205</v>
      </c>
      <c r="J1935">
        <v>0.12860169199999999</v>
      </c>
    </row>
    <row r="1936" spans="1:10" x14ac:dyDescent="0.25">
      <c r="A1936">
        <v>1934</v>
      </c>
      <c r="B1936" t="s">
        <v>307</v>
      </c>
      <c r="C1936">
        <v>0</v>
      </c>
      <c r="D1936">
        <v>1</v>
      </c>
      <c r="E1936" t="s">
        <v>11</v>
      </c>
      <c r="F1936">
        <v>1</v>
      </c>
      <c r="G1936">
        <v>153450</v>
      </c>
      <c r="H1936">
        <v>20008</v>
      </c>
      <c r="I1936" t="s">
        <v>206</v>
      </c>
      <c r="J1936">
        <v>7.2708769000000006E-2</v>
      </c>
    </row>
    <row r="1937" spans="1:10" x14ac:dyDescent="0.25">
      <c r="A1937">
        <v>1935</v>
      </c>
      <c r="B1937" t="s">
        <v>307</v>
      </c>
      <c r="C1937">
        <v>0</v>
      </c>
      <c r="D1937">
        <v>1</v>
      </c>
      <c r="E1937" t="s">
        <v>11</v>
      </c>
      <c r="F1937">
        <v>1</v>
      </c>
      <c r="G1937">
        <v>166500</v>
      </c>
      <c r="H1937">
        <v>20840</v>
      </c>
      <c r="I1937" t="s">
        <v>207</v>
      </c>
      <c r="J1937">
        <v>9.3036539000000001E-2</v>
      </c>
    </row>
    <row r="1938" spans="1:10" x14ac:dyDescent="0.25">
      <c r="A1938">
        <v>1936</v>
      </c>
      <c r="B1938" t="s">
        <v>307</v>
      </c>
      <c r="C1938">
        <v>0</v>
      </c>
      <c r="D1938">
        <v>2</v>
      </c>
      <c r="E1938" t="s">
        <v>11</v>
      </c>
      <c r="F1938">
        <v>2</v>
      </c>
      <c r="G1938">
        <v>146250</v>
      </c>
      <c r="H1938">
        <v>16226</v>
      </c>
      <c r="I1938" t="s">
        <v>208</v>
      </c>
      <c r="J1938">
        <v>9.1700154000000006E-2</v>
      </c>
    </row>
    <row r="1939" spans="1:10" x14ac:dyDescent="0.25">
      <c r="A1939">
        <v>1937</v>
      </c>
      <c r="B1939" t="s">
        <v>307</v>
      </c>
      <c r="C1939">
        <v>0</v>
      </c>
      <c r="D1939">
        <v>1</v>
      </c>
      <c r="E1939" t="s">
        <v>11</v>
      </c>
      <c r="F1939">
        <v>1</v>
      </c>
      <c r="G1939">
        <v>186750</v>
      </c>
      <c r="H1939">
        <v>23692</v>
      </c>
      <c r="I1939" t="s">
        <v>209</v>
      </c>
      <c r="J1939">
        <v>0.13129846100000001</v>
      </c>
    </row>
    <row r="1940" spans="1:10" x14ac:dyDescent="0.25">
      <c r="A1940">
        <v>1938</v>
      </c>
      <c r="B1940" t="s">
        <v>307</v>
      </c>
      <c r="C1940">
        <v>0</v>
      </c>
      <c r="D1940">
        <v>2</v>
      </c>
      <c r="E1940" t="s">
        <v>11</v>
      </c>
      <c r="F1940">
        <v>1</v>
      </c>
      <c r="G1940">
        <v>132750</v>
      </c>
      <c r="H1940">
        <v>30088</v>
      </c>
      <c r="I1940" t="s">
        <v>210</v>
      </c>
      <c r="J1940">
        <v>0.121115077</v>
      </c>
    </row>
    <row r="1941" spans="1:10" x14ac:dyDescent="0.25">
      <c r="A1941">
        <v>1939</v>
      </c>
      <c r="B1941" t="s">
        <v>307</v>
      </c>
      <c r="C1941">
        <v>0</v>
      </c>
      <c r="D1941">
        <v>1</v>
      </c>
      <c r="E1941" t="s">
        <v>11</v>
      </c>
      <c r="F1941">
        <v>1</v>
      </c>
      <c r="G1941">
        <v>132750</v>
      </c>
      <c r="H1941">
        <v>19542</v>
      </c>
      <c r="I1941" t="s">
        <v>211</v>
      </c>
      <c r="J1941">
        <v>0.119605846</v>
      </c>
    </row>
    <row r="1942" spans="1:10" x14ac:dyDescent="0.25">
      <c r="A1942">
        <v>1940</v>
      </c>
      <c r="B1942" t="s">
        <v>307</v>
      </c>
      <c r="C1942">
        <v>0</v>
      </c>
      <c r="D1942">
        <v>1</v>
      </c>
      <c r="E1942" t="s">
        <v>11</v>
      </c>
      <c r="F1942">
        <v>1</v>
      </c>
      <c r="G1942">
        <v>134251</v>
      </c>
      <c r="H1942">
        <v>17412</v>
      </c>
      <c r="I1942" t="s">
        <v>212</v>
      </c>
      <c r="J1942">
        <v>7.2558845999999996E-2</v>
      </c>
    </row>
    <row r="1943" spans="1:10" x14ac:dyDescent="0.25">
      <c r="A1943">
        <v>1941</v>
      </c>
      <c r="B1943" t="s">
        <v>307</v>
      </c>
      <c r="C1943">
        <v>0</v>
      </c>
      <c r="D1943">
        <v>1</v>
      </c>
      <c r="E1943" t="s">
        <v>11</v>
      </c>
      <c r="F1943">
        <v>1</v>
      </c>
      <c r="G1943">
        <v>113570</v>
      </c>
      <c r="H1943">
        <v>14758</v>
      </c>
      <c r="I1943" t="s">
        <v>213</v>
      </c>
      <c r="J1943">
        <v>8.4861461999999999E-2</v>
      </c>
    </row>
    <row r="1944" spans="1:10" x14ac:dyDescent="0.25">
      <c r="A1944">
        <v>1942</v>
      </c>
      <c r="B1944" t="s">
        <v>307</v>
      </c>
      <c r="C1944">
        <v>0</v>
      </c>
      <c r="D1944">
        <v>1</v>
      </c>
      <c r="E1944" t="s">
        <v>11</v>
      </c>
      <c r="F1944">
        <v>1</v>
      </c>
      <c r="G1944">
        <v>146823</v>
      </c>
      <c r="H1944">
        <v>18252</v>
      </c>
      <c r="I1944" t="s">
        <v>214</v>
      </c>
      <c r="J1944">
        <v>9.4280923000000003E-2</v>
      </c>
    </row>
    <row r="1945" spans="1:10" x14ac:dyDescent="0.25">
      <c r="A1945">
        <v>1943</v>
      </c>
      <c r="B1945" t="s">
        <v>307</v>
      </c>
      <c r="C1945">
        <v>0</v>
      </c>
      <c r="D1945">
        <v>2</v>
      </c>
      <c r="E1945" t="s">
        <v>11</v>
      </c>
      <c r="F1945">
        <v>2</v>
      </c>
      <c r="G1945">
        <v>151650</v>
      </c>
      <c r="H1945">
        <v>21727</v>
      </c>
      <c r="I1945" t="s">
        <v>215</v>
      </c>
      <c r="J1945">
        <v>0.126319076</v>
      </c>
    </row>
    <row r="1946" spans="1:10" x14ac:dyDescent="0.25">
      <c r="A1946">
        <v>1944</v>
      </c>
      <c r="B1946" t="s">
        <v>307</v>
      </c>
      <c r="C1946">
        <v>0</v>
      </c>
      <c r="D1946">
        <v>1</v>
      </c>
      <c r="E1946" t="s">
        <v>11</v>
      </c>
      <c r="F1946">
        <v>1</v>
      </c>
      <c r="G1946">
        <v>154350</v>
      </c>
      <c r="H1946">
        <v>16075</v>
      </c>
      <c r="I1946" t="s">
        <v>216</v>
      </c>
      <c r="J1946">
        <v>7.2292999999999996E-2</v>
      </c>
    </row>
    <row r="1947" spans="1:10" x14ac:dyDescent="0.25">
      <c r="A1947">
        <v>1945</v>
      </c>
      <c r="B1947" t="s">
        <v>307</v>
      </c>
      <c r="C1947">
        <v>0</v>
      </c>
      <c r="D1947">
        <v>1</v>
      </c>
      <c r="E1947" t="s">
        <v>11</v>
      </c>
      <c r="F1947">
        <v>1</v>
      </c>
      <c r="G1947">
        <v>123750</v>
      </c>
      <c r="H1947">
        <v>16166</v>
      </c>
      <c r="I1947" t="s">
        <v>217</v>
      </c>
      <c r="J1947">
        <v>7.0432845999999993E-2</v>
      </c>
    </row>
    <row r="1948" spans="1:10" x14ac:dyDescent="0.25">
      <c r="A1948">
        <v>1946</v>
      </c>
      <c r="B1948" t="s">
        <v>307</v>
      </c>
      <c r="C1948">
        <v>0</v>
      </c>
      <c r="D1948">
        <v>1</v>
      </c>
      <c r="E1948" t="s">
        <v>11</v>
      </c>
      <c r="F1948">
        <v>1</v>
      </c>
      <c r="G1948">
        <v>102910</v>
      </c>
      <c r="H1948">
        <v>12766</v>
      </c>
      <c r="I1948" t="s">
        <v>218</v>
      </c>
      <c r="J1948">
        <v>6.7352076999999996E-2</v>
      </c>
    </row>
    <row r="1949" spans="1:10" x14ac:dyDescent="0.25">
      <c r="A1949">
        <v>1947</v>
      </c>
      <c r="B1949" t="s">
        <v>307</v>
      </c>
      <c r="C1949">
        <v>0</v>
      </c>
      <c r="D1949">
        <v>1</v>
      </c>
      <c r="E1949" t="s">
        <v>11</v>
      </c>
      <c r="F1949">
        <v>1</v>
      </c>
      <c r="G1949">
        <v>149850</v>
      </c>
      <c r="H1949">
        <v>17985</v>
      </c>
      <c r="I1949" t="s">
        <v>219</v>
      </c>
      <c r="J1949">
        <v>0.114236846</v>
      </c>
    </row>
    <row r="1950" spans="1:10" x14ac:dyDescent="0.25">
      <c r="A1950">
        <v>1948</v>
      </c>
      <c r="B1950" t="s">
        <v>307</v>
      </c>
      <c r="C1950">
        <v>0</v>
      </c>
      <c r="D1950">
        <v>1</v>
      </c>
      <c r="E1950" t="s">
        <v>11</v>
      </c>
      <c r="F1950">
        <v>1</v>
      </c>
      <c r="G1950">
        <v>110290</v>
      </c>
      <c r="H1950">
        <v>14032</v>
      </c>
      <c r="I1950" t="s">
        <v>220</v>
      </c>
      <c r="J1950">
        <v>6.9981460999999995E-2</v>
      </c>
    </row>
    <row r="1951" spans="1:10" x14ac:dyDescent="0.25">
      <c r="A1951">
        <v>1949</v>
      </c>
      <c r="B1951" t="s">
        <v>307</v>
      </c>
      <c r="C1951">
        <v>0</v>
      </c>
      <c r="D1951">
        <v>1</v>
      </c>
      <c r="E1951" t="s">
        <v>11</v>
      </c>
      <c r="F1951">
        <v>1</v>
      </c>
      <c r="G1951">
        <v>113980</v>
      </c>
      <c r="H1951">
        <v>16023</v>
      </c>
      <c r="I1951" t="s">
        <v>221</v>
      </c>
      <c r="J1951">
        <v>8.8477692999999996E-2</v>
      </c>
    </row>
    <row r="1952" spans="1:10" x14ac:dyDescent="0.25">
      <c r="A1952">
        <v>1950</v>
      </c>
      <c r="B1952" t="s">
        <v>307</v>
      </c>
      <c r="C1952">
        <v>0</v>
      </c>
      <c r="D1952">
        <v>1</v>
      </c>
      <c r="E1952" t="s">
        <v>11</v>
      </c>
      <c r="F1952">
        <v>1</v>
      </c>
      <c r="G1952">
        <v>139050</v>
      </c>
      <c r="H1952">
        <v>14785</v>
      </c>
      <c r="I1952" t="s">
        <v>222</v>
      </c>
      <c r="J1952">
        <v>7.7188075999999994E-2</v>
      </c>
    </row>
    <row r="1953" spans="1:10" x14ac:dyDescent="0.25">
      <c r="A1953">
        <v>1951</v>
      </c>
      <c r="B1953" t="s">
        <v>307</v>
      </c>
      <c r="C1953">
        <v>0</v>
      </c>
      <c r="D1953">
        <v>1</v>
      </c>
      <c r="E1953" t="s">
        <v>11</v>
      </c>
      <c r="F1953">
        <v>1</v>
      </c>
      <c r="G1953">
        <v>134550</v>
      </c>
      <c r="H1953">
        <v>18544</v>
      </c>
      <c r="I1953" t="s">
        <v>223</v>
      </c>
      <c r="J1953">
        <v>8.8036537999999998E-2</v>
      </c>
    </row>
    <row r="1954" spans="1:10" x14ac:dyDescent="0.25">
      <c r="A1954">
        <v>1952</v>
      </c>
      <c r="B1954" t="s">
        <v>307</v>
      </c>
      <c r="C1954">
        <v>0</v>
      </c>
      <c r="D1954">
        <v>1</v>
      </c>
      <c r="E1954" t="s">
        <v>11</v>
      </c>
      <c r="F1954">
        <v>2</v>
      </c>
      <c r="G1954">
        <v>155250</v>
      </c>
      <c r="H1954">
        <v>20768</v>
      </c>
      <c r="I1954" t="s">
        <v>224</v>
      </c>
      <c r="J1954">
        <v>0.12994076900000001</v>
      </c>
    </row>
    <row r="1955" spans="1:10" x14ac:dyDescent="0.25">
      <c r="A1955">
        <v>1953</v>
      </c>
      <c r="B1955" t="s">
        <v>307</v>
      </c>
      <c r="C1955">
        <v>0</v>
      </c>
      <c r="D1955">
        <v>1</v>
      </c>
      <c r="E1955" t="s">
        <v>11</v>
      </c>
      <c r="F1955">
        <v>2</v>
      </c>
      <c r="G1955">
        <v>139050</v>
      </c>
      <c r="H1955">
        <v>17733</v>
      </c>
      <c r="I1955" t="s">
        <v>225</v>
      </c>
      <c r="J1955">
        <v>7.1462999999999999E-2</v>
      </c>
    </row>
    <row r="1956" spans="1:10" x14ac:dyDescent="0.25">
      <c r="A1956">
        <v>1954</v>
      </c>
      <c r="B1956" t="s">
        <v>307</v>
      </c>
      <c r="C1956">
        <v>0</v>
      </c>
      <c r="D1956">
        <v>2</v>
      </c>
      <c r="E1956" t="s">
        <v>11</v>
      </c>
      <c r="F1956">
        <v>2</v>
      </c>
      <c r="G1956">
        <v>177750</v>
      </c>
      <c r="H1956">
        <v>16175</v>
      </c>
      <c r="I1956" t="s">
        <v>226</v>
      </c>
      <c r="J1956">
        <v>0.164237154</v>
      </c>
    </row>
    <row r="1957" spans="1:10" x14ac:dyDescent="0.25">
      <c r="A1957">
        <v>1955</v>
      </c>
      <c r="B1957" t="s">
        <v>307</v>
      </c>
      <c r="C1957">
        <v>0</v>
      </c>
      <c r="D1957">
        <v>1</v>
      </c>
      <c r="E1957" t="s">
        <v>11</v>
      </c>
      <c r="F1957">
        <v>1</v>
      </c>
      <c r="G1957">
        <v>190800</v>
      </c>
      <c r="H1957">
        <v>17868</v>
      </c>
      <c r="I1957" t="s">
        <v>227</v>
      </c>
      <c r="J1957">
        <v>0.12187576899999999</v>
      </c>
    </row>
    <row r="1958" spans="1:10" x14ac:dyDescent="0.25">
      <c r="A1958">
        <v>1956</v>
      </c>
      <c r="B1958" t="s">
        <v>307</v>
      </c>
      <c r="C1958">
        <v>0</v>
      </c>
      <c r="D1958">
        <v>1</v>
      </c>
      <c r="E1958" t="s">
        <v>11</v>
      </c>
      <c r="F1958">
        <v>1</v>
      </c>
      <c r="G1958">
        <v>130950</v>
      </c>
      <c r="H1958">
        <v>18735</v>
      </c>
      <c r="I1958" t="s">
        <v>228</v>
      </c>
      <c r="J1958">
        <v>9.8437615000000006E-2</v>
      </c>
    </row>
    <row r="1959" spans="1:10" x14ac:dyDescent="0.25">
      <c r="A1959">
        <v>1957</v>
      </c>
      <c r="B1959" t="s">
        <v>307</v>
      </c>
      <c r="C1959">
        <v>0</v>
      </c>
      <c r="D1959">
        <v>1</v>
      </c>
      <c r="E1959" t="s">
        <v>11</v>
      </c>
      <c r="F1959">
        <v>1</v>
      </c>
      <c r="G1959">
        <v>191250</v>
      </c>
      <c r="H1959">
        <v>19427</v>
      </c>
      <c r="I1959" t="s">
        <v>229</v>
      </c>
      <c r="J1959">
        <v>0.124780692</v>
      </c>
    </row>
    <row r="1960" spans="1:10" x14ac:dyDescent="0.25">
      <c r="A1960">
        <v>1958</v>
      </c>
      <c r="B1960" t="s">
        <v>307</v>
      </c>
      <c r="C1960">
        <v>0</v>
      </c>
      <c r="D1960">
        <v>1</v>
      </c>
      <c r="E1960" t="s">
        <v>11</v>
      </c>
      <c r="F1960">
        <v>1</v>
      </c>
      <c r="G1960">
        <v>151200</v>
      </c>
      <c r="H1960">
        <v>22408</v>
      </c>
      <c r="I1960" t="s">
        <v>230</v>
      </c>
      <c r="J1960">
        <v>0.10334792299999999</v>
      </c>
    </row>
    <row r="1961" spans="1:10" x14ac:dyDescent="0.25">
      <c r="A1961">
        <v>1959</v>
      </c>
      <c r="B1961" t="s">
        <v>307</v>
      </c>
      <c r="C1961">
        <v>0</v>
      </c>
      <c r="D1961">
        <v>2</v>
      </c>
      <c r="E1961" t="s">
        <v>11</v>
      </c>
      <c r="F1961">
        <v>2</v>
      </c>
      <c r="G1961">
        <v>171450</v>
      </c>
      <c r="H1961">
        <v>29964</v>
      </c>
      <c r="I1961" t="s">
        <v>231</v>
      </c>
      <c r="J1961">
        <v>0.17571300000000001</v>
      </c>
    </row>
    <row r="1962" spans="1:10" x14ac:dyDescent="0.25">
      <c r="A1962">
        <v>1960</v>
      </c>
      <c r="B1962" t="s">
        <v>307</v>
      </c>
      <c r="C1962">
        <v>0</v>
      </c>
      <c r="D1962">
        <v>2</v>
      </c>
      <c r="E1962" t="s">
        <v>11</v>
      </c>
      <c r="F1962">
        <v>2</v>
      </c>
      <c r="G1962">
        <v>158400</v>
      </c>
      <c r="H1962">
        <v>28505</v>
      </c>
      <c r="I1962" t="s">
        <v>232</v>
      </c>
      <c r="J1962">
        <v>0.11867623099999999</v>
      </c>
    </row>
    <row r="1963" spans="1:10" x14ac:dyDescent="0.25">
      <c r="A1963">
        <v>1961</v>
      </c>
      <c r="B1963" t="s">
        <v>307</v>
      </c>
      <c r="C1963">
        <v>0</v>
      </c>
      <c r="D1963">
        <v>1</v>
      </c>
      <c r="E1963" t="s">
        <v>11</v>
      </c>
      <c r="F1963">
        <v>1</v>
      </c>
      <c r="G1963">
        <v>198000</v>
      </c>
      <c r="H1963">
        <v>22976</v>
      </c>
      <c r="I1963" t="s">
        <v>233</v>
      </c>
      <c r="J1963">
        <v>0.11296192400000001</v>
      </c>
    </row>
    <row r="1964" spans="1:10" x14ac:dyDescent="0.25">
      <c r="A1964">
        <v>1962</v>
      </c>
      <c r="B1964" t="s">
        <v>307</v>
      </c>
      <c r="C1964">
        <v>0</v>
      </c>
      <c r="D1964">
        <v>1</v>
      </c>
      <c r="E1964" t="s">
        <v>11</v>
      </c>
      <c r="F1964">
        <v>1</v>
      </c>
      <c r="G1964">
        <v>162000</v>
      </c>
      <c r="H1964">
        <v>18860</v>
      </c>
      <c r="I1964" t="s">
        <v>234</v>
      </c>
      <c r="J1964">
        <v>0.13169930799999999</v>
      </c>
    </row>
    <row r="1965" spans="1:10" x14ac:dyDescent="0.25">
      <c r="A1965">
        <v>1963</v>
      </c>
      <c r="B1965" t="s">
        <v>307</v>
      </c>
      <c r="C1965">
        <v>0</v>
      </c>
      <c r="D1965">
        <v>2</v>
      </c>
      <c r="E1965" t="s">
        <v>11</v>
      </c>
      <c r="F1965">
        <v>2</v>
      </c>
      <c r="G1965">
        <v>189900</v>
      </c>
      <c r="H1965">
        <v>17387</v>
      </c>
      <c r="I1965" t="s">
        <v>235</v>
      </c>
      <c r="J1965">
        <v>0.160830154</v>
      </c>
    </row>
    <row r="1966" spans="1:10" x14ac:dyDescent="0.25">
      <c r="A1966">
        <v>1964</v>
      </c>
      <c r="B1966" t="s">
        <v>307</v>
      </c>
      <c r="C1966">
        <v>0</v>
      </c>
      <c r="D1966">
        <v>1</v>
      </c>
      <c r="E1966" t="s">
        <v>11</v>
      </c>
      <c r="F1966">
        <v>1</v>
      </c>
      <c r="G1966">
        <v>166500</v>
      </c>
      <c r="H1966">
        <v>23282</v>
      </c>
      <c r="I1966" t="s">
        <v>236</v>
      </c>
      <c r="J1966">
        <v>0.116772077</v>
      </c>
    </row>
    <row r="1967" spans="1:10" x14ac:dyDescent="0.25">
      <c r="A1967">
        <v>1965</v>
      </c>
      <c r="B1967" t="s">
        <v>307</v>
      </c>
      <c r="C1967">
        <v>0</v>
      </c>
      <c r="D1967">
        <v>7</v>
      </c>
      <c r="E1967" t="s">
        <v>11</v>
      </c>
      <c r="F1967">
        <v>7</v>
      </c>
      <c r="G1967">
        <v>165150</v>
      </c>
      <c r="H1967">
        <v>20727</v>
      </c>
      <c r="I1967" t="s">
        <v>237</v>
      </c>
      <c r="J1967">
        <v>0.200039308</v>
      </c>
    </row>
    <row r="1968" spans="1:10" x14ac:dyDescent="0.25">
      <c r="A1968">
        <v>1966</v>
      </c>
      <c r="B1968" t="s">
        <v>307</v>
      </c>
      <c r="C1968">
        <v>0</v>
      </c>
      <c r="D1968">
        <v>3</v>
      </c>
      <c r="E1968" t="s">
        <v>11</v>
      </c>
      <c r="F1968">
        <v>6</v>
      </c>
      <c r="G1968">
        <v>169273</v>
      </c>
      <c r="H1968">
        <v>27410</v>
      </c>
      <c r="I1968" t="s">
        <v>238</v>
      </c>
      <c r="J1968">
        <v>0.14675115399999999</v>
      </c>
    </row>
    <row r="1969" spans="1:10" x14ac:dyDescent="0.25">
      <c r="A1969">
        <v>1967</v>
      </c>
      <c r="B1969" t="s">
        <v>307</v>
      </c>
      <c r="C1969">
        <v>0</v>
      </c>
      <c r="D1969">
        <v>1</v>
      </c>
      <c r="E1969" t="s">
        <v>11</v>
      </c>
      <c r="F1969">
        <v>1</v>
      </c>
      <c r="G1969">
        <v>149400</v>
      </c>
      <c r="H1969">
        <v>19659</v>
      </c>
      <c r="I1969" t="s">
        <v>239</v>
      </c>
      <c r="J1969">
        <v>0.132700231</v>
      </c>
    </row>
    <row r="1970" spans="1:10" x14ac:dyDescent="0.25">
      <c r="A1970">
        <v>1968</v>
      </c>
      <c r="B1970" t="s">
        <v>307</v>
      </c>
      <c r="C1970">
        <v>0</v>
      </c>
      <c r="D1970">
        <v>1</v>
      </c>
      <c r="E1970" t="s">
        <v>11</v>
      </c>
      <c r="F1970">
        <v>1</v>
      </c>
      <c r="G1970">
        <v>156252</v>
      </c>
      <c r="H1970">
        <v>20959</v>
      </c>
      <c r="I1970" t="s">
        <v>240</v>
      </c>
      <c r="J1970">
        <v>7.7089923000000005E-2</v>
      </c>
    </row>
    <row r="1971" spans="1:10" x14ac:dyDescent="0.25">
      <c r="A1971">
        <v>1969</v>
      </c>
      <c r="B1971" t="s">
        <v>307</v>
      </c>
      <c r="C1971">
        <v>0</v>
      </c>
      <c r="D1971">
        <v>1</v>
      </c>
      <c r="E1971" t="s">
        <v>11</v>
      </c>
      <c r="F1971">
        <v>1</v>
      </c>
      <c r="G1971">
        <v>129150</v>
      </c>
      <c r="H1971">
        <v>18313</v>
      </c>
      <c r="I1971" t="s">
        <v>241</v>
      </c>
      <c r="J1971">
        <v>0.102934846</v>
      </c>
    </row>
    <row r="1972" spans="1:10" x14ac:dyDescent="0.25">
      <c r="A1972">
        <v>1970</v>
      </c>
      <c r="B1972" t="s">
        <v>307</v>
      </c>
      <c r="C1972">
        <v>0</v>
      </c>
      <c r="D1972">
        <v>1</v>
      </c>
      <c r="E1972" t="s">
        <v>11</v>
      </c>
      <c r="F1972">
        <v>1</v>
      </c>
      <c r="G1972">
        <v>164700</v>
      </c>
      <c r="H1972">
        <v>13233</v>
      </c>
      <c r="I1972" t="s">
        <v>242</v>
      </c>
      <c r="J1972">
        <v>0.162617385</v>
      </c>
    </row>
    <row r="1973" spans="1:10" x14ac:dyDescent="0.25">
      <c r="A1973">
        <v>1971</v>
      </c>
      <c r="B1973" t="s">
        <v>307</v>
      </c>
      <c r="C1973">
        <v>0</v>
      </c>
      <c r="D1973">
        <v>2</v>
      </c>
      <c r="E1973" t="s">
        <v>11</v>
      </c>
      <c r="F1973">
        <v>5</v>
      </c>
      <c r="G1973">
        <v>170550</v>
      </c>
      <c r="H1973">
        <v>21283</v>
      </c>
      <c r="I1973" t="s">
        <v>243</v>
      </c>
      <c r="J1973">
        <v>0.12892661499999999</v>
      </c>
    </row>
    <row r="1974" spans="1:10" x14ac:dyDescent="0.25">
      <c r="A1974">
        <v>1972</v>
      </c>
      <c r="B1974" t="s">
        <v>307</v>
      </c>
      <c r="C1974">
        <v>0</v>
      </c>
      <c r="D1974">
        <v>1</v>
      </c>
      <c r="E1974" t="s">
        <v>11</v>
      </c>
      <c r="F1974">
        <v>1</v>
      </c>
      <c r="G1974">
        <v>173250</v>
      </c>
      <c r="H1974">
        <v>22085</v>
      </c>
      <c r="I1974" t="s">
        <v>244</v>
      </c>
      <c r="J1974">
        <v>8.8050923000000003E-2</v>
      </c>
    </row>
    <row r="1975" spans="1:10" x14ac:dyDescent="0.25">
      <c r="A1975">
        <v>1973</v>
      </c>
      <c r="B1975" t="s">
        <v>307</v>
      </c>
      <c r="C1975">
        <v>0</v>
      </c>
      <c r="D1975">
        <v>1</v>
      </c>
      <c r="E1975" t="s">
        <v>11</v>
      </c>
      <c r="F1975">
        <v>2</v>
      </c>
      <c r="G1975">
        <v>159395</v>
      </c>
      <c r="H1975">
        <v>38783</v>
      </c>
      <c r="I1975" t="s">
        <v>245</v>
      </c>
      <c r="J1975">
        <v>0.10834007700000001</v>
      </c>
    </row>
    <row r="1976" spans="1:10" x14ac:dyDescent="0.25">
      <c r="A1976">
        <v>1974</v>
      </c>
      <c r="B1976" t="s">
        <v>307</v>
      </c>
      <c r="C1976">
        <v>0</v>
      </c>
      <c r="D1976">
        <v>1</v>
      </c>
      <c r="E1976" t="s">
        <v>11</v>
      </c>
      <c r="F1976">
        <v>1</v>
      </c>
      <c r="G1976">
        <v>123750</v>
      </c>
      <c r="H1976">
        <v>16759</v>
      </c>
      <c r="I1976" t="s">
        <v>246</v>
      </c>
      <c r="J1976">
        <v>8.1524615999999994E-2</v>
      </c>
    </row>
    <row r="1977" spans="1:10" x14ac:dyDescent="0.25">
      <c r="A1977">
        <v>1975</v>
      </c>
      <c r="B1977" t="s">
        <v>307</v>
      </c>
      <c r="C1977">
        <v>0</v>
      </c>
      <c r="D1977">
        <v>1</v>
      </c>
      <c r="E1977" t="s">
        <v>11</v>
      </c>
      <c r="F1977">
        <v>1</v>
      </c>
      <c r="G1977">
        <v>154800</v>
      </c>
      <c r="H1977">
        <v>22941</v>
      </c>
      <c r="I1977" t="s">
        <v>247</v>
      </c>
      <c r="J1977">
        <v>7.4846153999999998E-2</v>
      </c>
    </row>
    <row r="1978" spans="1:10" x14ac:dyDescent="0.25">
      <c r="A1978">
        <v>1976</v>
      </c>
      <c r="B1978" t="s">
        <v>307</v>
      </c>
      <c r="C1978">
        <v>0</v>
      </c>
      <c r="D1978">
        <v>3</v>
      </c>
      <c r="E1978" t="s">
        <v>11</v>
      </c>
      <c r="F1978">
        <v>4</v>
      </c>
      <c r="G1978">
        <v>171900</v>
      </c>
      <c r="H1978">
        <v>28947</v>
      </c>
      <c r="I1978" t="s">
        <v>248</v>
      </c>
      <c r="J1978">
        <v>0.169663693</v>
      </c>
    </row>
    <row r="1979" spans="1:10" x14ac:dyDescent="0.25">
      <c r="A1979">
        <v>1977</v>
      </c>
      <c r="B1979" t="s">
        <v>307</v>
      </c>
      <c r="C1979">
        <v>0</v>
      </c>
      <c r="D1979">
        <v>0</v>
      </c>
      <c r="E1979" t="s">
        <v>11</v>
      </c>
      <c r="F1979">
        <v>1</v>
      </c>
      <c r="G1979">
        <v>158400</v>
      </c>
      <c r="H1979">
        <v>14913</v>
      </c>
      <c r="I1979" t="s">
        <v>249</v>
      </c>
      <c r="J1979">
        <v>0.13349607699999999</v>
      </c>
    </row>
    <row r="1980" spans="1:10" x14ac:dyDescent="0.25">
      <c r="A1980">
        <v>1978</v>
      </c>
      <c r="B1980" t="s">
        <v>307</v>
      </c>
      <c r="C1980">
        <v>0</v>
      </c>
      <c r="D1980">
        <v>1</v>
      </c>
      <c r="E1980" t="s">
        <v>11</v>
      </c>
      <c r="F1980">
        <v>1</v>
      </c>
      <c r="G1980">
        <v>126900</v>
      </c>
      <c r="H1980">
        <v>20062</v>
      </c>
      <c r="I1980" t="s">
        <v>250</v>
      </c>
      <c r="J1980">
        <v>6.6598538999999998E-2</v>
      </c>
    </row>
    <row r="1981" spans="1:10" x14ac:dyDescent="0.25">
      <c r="A1981">
        <v>1979</v>
      </c>
      <c r="B1981" t="s">
        <v>307</v>
      </c>
      <c r="C1981">
        <v>0</v>
      </c>
      <c r="D1981">
        <v>1</v>
      </c>
      <c r="E1981" t="s">
        <v>11</v>
      </c>
      <c r="F1981">
        <v>1</v>
      </c>
      <c r="G1981">
        <v>147600</v>
      </c>
      <c r="H1981">
        <v>18033</v>
      </c>
      <c r="I1981" t="s">
        <v>251</v>
      </c>
      <c r="J1981">
        <v>8.8233230999999995E-2</v>
      </c>
    </row>
    <row r="1982" spans="1:10" x14ac:dyDescent="0.25">
      <c r="A1982">
        <v>1980</v>
      </c>
      <c r="B1982" t="s">
        <v>307</v>
      </c>
      <c r="C1982">
        <v>0</v>
      </c>
      <c r="D1982">
        <v>2</v>
      </c>
      <c r="E1982" t="s">
        <v>11</v>
      </c>
      <c r="F1982">
        <v>2</v>
      </c>
      <c r="G1982">
        <v>165600</v>
      </c>
      <c r="H1982">
        <v>18133</v>
      </c>
      <c r="I1982" t="s">
        <v>252</v>
      </c>
      <c r="J1982">
        <v>0.108791077</v>
      </c>
    </row>
    <row r="1983" spans="1:10" x14ac:dyDescent="0.25">
      <c r="A1983">
        <v>1981</v>
      </c>
      <c r="B1983" t="s">
        <v>307</v>
      </c>
      <c r="C1983">
        <v>0</v>
      </c>
      <c r="D1983">
        <v>3</v>
      </c>
      <c r="E1983" t="s">
        <v>11</v>
      </c>
      <c r="F1983">
        <v>5</v>
      </c>
      <c r="G1983">
        <v>133650</v>
      </c>
      <c r="H1983">
        <v>17450</v>
      </c>
      <c r="I1983" t="s">
        <v>253</v>
      </c>
      <c r="J1983">
        <v>0.150990231</v>
      </c>
    </row>
    <row r="1984" spans="1:10" x14ac:dyDescent="0.25">
      <c r="A1984">
        <v>1982</v>
      </c>
      <c r="B1984" t="s">
        <v>307</v>
      </c>
      <c r="C1984">
        <v>0</v>
      </c>
      <c r="D1984">
        <v>1</v>
      </c>
      <c r="E1984" t="s">
        <v>11</v>
      </c>
      <c r="F1984">
        <v>1</v>
      </c>
      <c r="G1984">
        <v>144900</v>
      </c>
      <c r="H1984">
        <v>14316</v>
      </c>
      <c r="I1984" t="s">
        <v>254</v>
      </c>
      <c r="J1984">
        <v>0.126443846</v>
      </c>
    </row>
    <row r="1985" spans="1:10" x14ac:dyDescent="0.25">
      <c r="A1985">
        <v>1983</v>
      </c>
      <c r="B1985" t="s">
        <v>307</v>
      </c>
      <c r="C1985">
        <v>0</v>
      </c>
      <c r="D1985">
        <v>1</v>
      </c>
      <c r="E1985" t="s">
        <v>11</v>
      </c>
      <c r="F1985">
        <v>1</v>
      </c>
      <c r="G1985">
        <v>149400</v>
      </c>
      <c r="H1985">
        <v>14607</v>
      </c>
      <c r="I1985" t="s">
        <v>255</v>
      </c>
      <c r="J1985">
        <v>8.6824077E-2</v>
      </c>
    </row>
    <row r="1986" spans="1:10" x14ac:dyDescent="0.25">
      <c r="A1986">
        <v>1984</v>
      </c>
      <c r="B1986" t="s">
        <v>307</v>
      </c>
      <c r="C1986">
        <v>0</v>
      </c>
      <c r="D1986">
        <v>2</v>
      </c>
      <c r="E1986" t="s">
        <v>11</v>
      </c>
      <c r="F1986">
        <v>3</v>
      </c>
      <c r="G1986">
        <v>160650</v>
      </c>
      <c r="H1986">
        <v>15353</v>
      </c>
      <c r="I1986" t="s">
        <v>256</v>
      </c>
      <c r="J1986">
        <v>0.119746461</v>
      </c>
    </row>
    <row r="1987" spans="1:10" x14ac:dyDescent="0.25">
      <c r="A1987">
        <v>1985</v>
      </c>
      <c r="B1987" t="s">
        <v>307</v>
      </c>
      <c r="C1987">
        <v>0</v>
      </c>
      <c r="D1987">
        <v>1</v>
      </c>
      <c r="E1987" t="s">
        <v>11</v>
      </c>
      <c r="F1987">
        <v>3</v>
      </c>
      <c r="G1987">
        <v>133200</v>
      </c>
      <c r="H1987">
        <v>24758</v>
      </c>
      <c r="I1987" t="s">
        <v>257</v>
      </c>
      <c r="J1987">
        <v>8.3625307999999995E-2</v>
      </c>
    </row>
    <row r="1988" spans="1:10" x14ac:dyDescent="0.25">
      <c r="A1988">
        <v>1986</v>
      </c>
      <c r="B1988" t="s">
        <v>307</v>
      </c>
      <c r="C1988">
        <v>0</v>
      </c>
      <c r="D1988">
        <v>1</v>
      </c>
      <c r="E1988" t="s">
        <v>11</v>
      </c>
      <c r="F1988">
        <v>1</v>
      </c>
      <c r="G1988">
        <v>142200</v>
      </c>
      <c r="H1988">
        <v>19068</v>
      </c>
      <c r="I1988" t="s">
        <v>258</v>
      </c>
      <c r="J1988">
        <v>0.13010638499999999</v>
      </c>
    </row>
    <row r="1989" spans="1:10" x14ac:dyDescent="0.25">
      <c r="A1989">
        <v>1987</v>
      </c>
      <c r="B1989" t="s">
        <v>307</v>
      </c>
      <c r="C1989">
        <v>0</v>
      </c>
      <c r="D1989">
        <v>2</v>
      </c>
      <c r="E1989" t="s">
        <v>11</v>
      </c>
      <c r="F1989">
        <v>2</v>
      </c>
      <c r="G1989">
        <v>142650</v>
      </c>
      <c r="H1989">
        <v>27775</v>
      </c>
      <c r="I1989" t="s">
        <v>259</v>
      </c>
      <c r="J1989">
        <v>9.7615846000000006E-2</v>
      </c>
    </row>
    <row r="1990" spans="1:10" x14ac:dyDescent="0.25">
      <c r="A1990">
        <v>1988</v>
      </c>
      <c r="B1990" t="s">
        <v>307</v>
      </c>
      <c r="C1990">
        <v>0</v>
      </c>
      <c r="D1990">
        <v>2</v>
      </c>
      <c r="E1990" t="s">
        <v>11</v>
      </c>
      <c r="F1990">
        <v>2</v>
      </c>
      <c r="G1990">
        <v>152100</v>
      </c>
      <c r="H1990">
        <v>20319</v>
      </c>
      <c r="I1990" t="s">
        <v>260</v>
      </c>
      <c r="J1990">
        <v>8.6032922999999997E-2</v>
      </c>
    </row>
    <row r="1991" spans="1:10" x14ac:dyDescent="0.25">
      <c r="A1991">
        <v>1989</v>
      </c>
      <c r="B1991" t="s">
        <v>307</v>
      </c>
      <c r="C1991">
        <v>0</v>
      </c>
      <c r="D1991">
        <v>2</v>
      </c>
      <c r="E1991" t="s">
        <v>11</v>
      </c>
      <c r="F1991">
        <v>2</v>
      </c>
      <c r="G1991">
        <v>158850</v>
      </c>
      <c r="H1991">
        <v>17973</v>
      </c>
      <c r="I1991" t="s">
        <v>261</v>
      </c>
      <c r="J1991">
        <v>0.122519</v>
      </c>
    </row>
    <row r="1992" spans="1:10" x14ac:dyDescent="0.25">
      <c r="A1992">
        <v>1990</v>
      </c>
      <c r="B1992" t="s">
        <v>307</v>
      </c>
      <c r="C1992">
        <v>0</v>
      </c>
      <c r="D1992">
        <v>1</v>
      </c>
      <c r="E1992" t="s">
        <v>11</v>
      </c>
      <c r="F1992">
        <v>1</v>
      </c>
      <c r="G1992">
        <v>146700</v>
      </c>
      <c r="H1992">
        <v>20251</v>
      </c>
      <c r="I1992" t="s">
        <v>262</v>
      </c>
      <c r="J1992">
        <v>0.124710923</v>
      </c>
    </row>
    <row r="1993" spans="1:10" x14ac:dyDescent="0.25">
      <c r="A1993">
        <v>1991</v>
      </c>
      <c r="B1993" t="s">
        <v>307</v>
      </c>
      <c r="C1993">
        <v>0</v>
      </c>
      <c r="D1993">
        <v>1</v>
      </c>
      <c r="E1993" t="s">
        <v>11</v>
      </c>
      <c r="F1993">
        <v>3</v>
      </c>
      <c r="G1993">
        <v>164700</v>
      </c>
      <c r="H1993">
        <v>18331</v>
      </c>
      <c r="I1993" t="s">
        <v>263</v>
      </c>
      <c r="J1993">
        <v>0.18486423099999999</v>
      </c>
    </row>
    <row r="1994" spans="1:10" x14ac:dyDescent="0.25">
      <c r="A1994">
        <v>1992</v>
      </c>
      <c r="B1994" t="s">
        <v>307</v>
      </c>
      <c r="C1994">
        <v>0</v>
      </c>
      <c r="D1994">
        <v>1</v>
      </c>
      <c r="E1994" t="s">
        <v>11</v>
      </c>
      <c r="F1994">
        <v>1</v>
      </c>
      <c r="G1994">
        <v>140400</v>
      </c>
      <c r="H1994">
        <v>14720</v>
      </c>
      <c r="I1994" t="s">
        <v>264</v>
      </c>
      <c r="J1994">
        <v>9.7323924000000006E-2</v>
      </c>
    </row>
    <row r="1995" spans="1:10" x14ac:dyDescent="0.25">
      <c r="A1995">
        <v>1993</v>
      </c>
      <c r="B1995" t="s">
        <v>307</v>
      </c>
      <c r="C1995">
        <v>0</v>
      </c>
      <c r="D1995">
        <v>1</v>
      </c>
      <c r="E1995" t="s">
        <v>11</v>
      </c>
      <c r="F1995">
        <v>1</v>
      </c>
      <c r="G1995">
        <v>146250</v>
      </c>
      <c r="H1995">
        <v>24637</v>
      </c>
      <c r="I1995" t="s">
        <v>265</v>
      </c>
      <c r="J1995">
        <v>0.103648615</v>
      </c>
    </row>
    <row r="1996" spans="1:10" x14ac:dyDescent="0.25">
      <c r="A1996">
        <v>1994</v>
      </c>
      <c r="B1996" t="s">
        <v>307</v>
      </c>
      <c r="C1996">
        <v>0</v>
      </c>
      <c r="D1996">
        <v>1</v>
      </c>
      <c r="E1996" t="s">
        <v>11</v>
      </c>
      <c r="F1996">
        <v>1</v>
      </c>
      <c r="G1996">
        <v>166950</v>
      </c>
      <c r="H1996">
        <v>39560</v>
      </c>
      <c r="I1996" t="s">
        <v>266</v>
      </c>
      <c r="J1996">
        <v>0.13152223099999999</v>
      </c>
    </row>
    <row r="1997" spans="1:10" x14ac:dyDescent="0.25">
      <c r="A1997">
        <v>1995</v>
      </c>
      <c r="B1997" t="s">
        <v>307</v>
      </c>
      <c r="C1997">
        <v>0</v>
      </c>
      <c r="D1997">
        <v>1</v>
      </c>
      <c r="E1997" t="s">
        <v>11</v>
      </c>
      <c r="F1997">
        <v>1</v>
      </c>
      <c r="G1997">
        <v>134070</v>
      </c>
      <c r="H1997">
        <v>19512</v>
      </c>
      <c r="I1997" t="s">
        <v>267</v>
      </c>
      <c r="J1997">
        <v>7.6073000000000002E-2</v>
      </c>
    </row>
    <row r="1998" spans="1:10" x14ac:dyDescent="0.25">
      <c r="A1998">
        <v>1996</v>
      </c>
      <c r="B1998" t="s">
        <v>307</v>
      </c>
      <c r="C1998">
        <v>0</v>
      </c>
      <c r="D1998">
        <v>3</v>
      </c>
      <c r="E1998" t="s">
        <v>11</v>
      </c>
      <c r="F1998">
        <v>3</v>
      </c>
      <c r="G1998">
        <v>135450</v>
      </c>
      <c r="H1998">
        <v>28274</v>
      </c>
      <c r="I1998" t="s">
        <v>268</v>
      </c>
      <c r="J1998">
        <v>0.143224462</v>
      </c>
    </row>
    <row r="1999" spans="1:10" x14ac:dyDescent="0.25">
      <c r="A1999">
        <v>1997</v>
      </c>
      <c r="B1999" t="s">
        <v>307</v>
      </c>
      <c r="C1999">
        <v>0</v>
      </c>
      <c r="D1999">
        <v>1</v>
      </c>
      <c r="E1999" t="s">
        <v>11</v>
      </c>
      <c r="F1999">
        <v>1</v>
      </c>
      <c r="G1999">
        <v>127350</v>
      </c>
      <c r="H1999">
        <v>13246</v>
      </c>
      <c r="I1999" t="s">
        <v>269</v>
      </c>
      <c r="J1999">
        <v>9.2368538E-2</v>
      </c>
    </row>
    <row r="2000" spans="1:10" x14ac:dyDescent="0.25">
      <c r="A2000">
        <v>1998</v>
      </c>
      <c r="B2000" t="s">
        <v>307</v>
      </c>
      <c r="C2000">
        <v>0</v>
      </c>
      <c r="D2000">
        <v>1</v>
      </c>
      <c r="E2000" t="s">
        <v>11</v>
      </c>
      <c r="F2000">
        <v>1</v>
      </c>
      <c r="G2000">
        <v>163350</v>
      </c>
      <c r="H2000">
        <v>14607</v>
      </c>
      <c r="I2000" t="s">
        <v>270</v>
      </c>
      <c r="J2000">
        <v>0.10998446200000001</v>
      </c>
    </row>
    <row r="2001" spans="1:10" x14ac:dyDescent="0.25">
      <c r="A2001">
        <v>1999</v>
      </c>
      <c r="B2001" t="s">
        <v>307</v>
      </c>
      <c r="C2001">
        <v>0</v>
      </c>
      <c r="D2001">
        <v>1</v>
      </c>
      <c r="E2001" t="s">
        <v>11</v>
      </c>
      <c r="F2001">
        <v>1</v>
      </c>
      <c r="G2001">
        <v>137700</v>
      </c>
      <c r="H2001">
        <v>17904</v>
      </c>
      <c r="I2001" t="s">
        <v>271</v>
      </c>
      <c r="J2001">
        <v>8.3868461000000005E-2</v>
      </c>
    </row>
    <row r="2002" spans="1:10" x14ac:dyDescent="0.25">
      <c r="A2002">
        <v>2000</v>
      </c>
      <c r="B2002" t="s">
        <v>307</v>
      </c>
      <c r="C2002">
        <v>0</v>
      </c>
      <c r="D2002">
        <v>1</v>
      </c>
      <c r="E2002" t="s">
        <v>11</v>
      </c>
      <c r="F2002">
        <v>1</v>
      </c>
      <c r="G2002">
        <v>111520</v>
      </c>
      <c r="H2002">
        <v>14754</v>
      </c>
      <c r="I2002" t="s">
        <v>272</v>
      </c>
      <c r="J2002">
        <v>6.8446306999999998E-2</v>
      </c>
    </row>
    <row r="2003" spans="1:10" x14ac:dyDescent="0.25">
      <c r="A2003">
        <v>2001</v>
      </c>
      <c r="B2003" t="s">
        <v>307</v>
      </c>
      <c r="C2003">
        <v>0</v>
      </c>
      <c r="D2003">
        <v>1</v>
      </c>
      <c r="E2003" t="s">
        <v>11</v>
      </c>
      <c r="F2003">
        <v>1</v>
      </c>
      <c r="G2003">
        <v>132300</v>
      </c>
      <c r="H2003">
        <v>13762</v>
      </c>
      <c r="I2003" t="s">
        <v>273</v>
      </c>
      <c r="J2003">
        <v>0.170999385</v>
      </c>
    </row>
    <row r="2004" spans="1:10" x14ac:dyDescent="0.25">
      <c r="A2004">
        <v>2002</v>
      </c>
      <c r="B2004" t="s">
        <v>307</v>
      </c>
      <c r="C2004">
        <v>0</v>
      </c>
      <c r="D2004">
        <v>1</v>
      </c>
      <c r="E2004" t="s">
        <v>11</v>
      </c>
      <c r="F2004">
        <v>1</v>
      </c>
      <c r="G2004">
        <v>161100</v>
      </c>
      <c r="H2004">
        <v>23643</v>
      </c>
      <c r="I2004" t="s">
        <v>274</v>
      </c>
      <c r="J2004">
        <v>8.1651460999999995E-2</v>
      </c>
    </row>
    <row r="2005" spans="1:10" x14ac:dyDescent="0.25">
      <c r="A2005">
        <v>2003</v>
      </c>
      <c r="B2005" t="s">
        <v>307</v>
      </c>
      <c r="C2005">
        <v>0</v>
      </c>
      <c r="D2005">
        <v>1</v>
      </c>
      <c r="E2005" t="s">
        <v>11</v>
      </c>
      <c r="F2005">
        <v>1</v>
      </c>
      <c r="G2005">
        <v>127067</v>
      </c>
      <c r="H2005">
        <v>17622</v>
      </c>
      <c r="I2005" t="s">
        <v>275</v>
      </c>
      <c r="J2005">
        <v>8.0472691999999998E-2</v>
      </c>
    </row>
    <row r="2006" spans="1:10" x14ac:dyDescent="0.25">
      <c r="A2006">
        <v>2004</v>
      </c>
      <c r="B2006" t="s">
        <v>307</v>
      </c>
      <c r="C2006">
        <v>0</v>
      </c>
      <c r="D2006">
        <v>2</v>
      </c>
      <c r="E2006" t="s">
        <v>11</v>
      </c>
      <c r="F2006">
        <v>10</v>
      </c>
      <c r="G2006">
        <v>172350</v>
      </c>
      <c r="H2006">
        <v>20709</v>
      </c>
      <c r="I2006" t="s">
        <v>276</v>
      </c>
      <c r="J2006">
        <v>0.12307622999999999</v>
      </c>
    </row>
    <row r="2007" spans="1:10" x14ac:dyDescent="0.25">
      <c r="A2007">
        <v>2005</v>
      </c>
      <c r="B2007" t="s">
        <v>307</v>
      </c>
      <c r="C2007">
        <v>0</v>
      </c>
      <c r="D2007">
        <v>1</v>
      </c>
      <c r="E2007" t="s">
        <v>11</v>
      </c>
      <c r="F2007">
        <v>1</v>
      </c>
      <c r="G2007">
        <v>123410</v>
      </c>
      <c r="H2007">
        <v>16840</v>
      </c>
      <c r="I2007" t="s">
        <v>277</v>
      </c>
      <c r="J2007">
        <v>9.7137768999999999E-2</v>
      </c>
    </row>
    <row r="2008" spans="1:10" x14ac:dyDescent="0.25">
      <c r="A2008">
        <v>2006</v>
      </c>
      <c r="B2008" t="s">
        <v>307</v>
      </c>
      <c r="C2008">
        <v>0</v>
      </c>
      <c r="D2008">
        <v>1</v>
      </c>
      <c r="E2008" t="s">
        <v>11</v>
      </c>
      <c r="F2008">
        <v>2</v>
      </c>
      <c r="G2008">
        <v>174150</v>
      </c>
      <c r="H2008">
        <v>28523</v>
      </c>
      <c r="I2008" t="s">
        <v>278</v>
      </c>
      <c r="J2008">
        <v>9.8613769000000004E-2</v>
      </c>
    </row>
    <row r="2009" spans="1:10" x14ac:dyDescent="0.25">
      <c r="A2009">
        <v>2007</v>
      </c>
      <c r="B2009" t="s">
        <v>307</v>
      </c>
      <c r="C2009">
        <v>0</v>
      </c>
      <c r="D2009">
        <v>3</v>
      </c>
      <c r="E2009" t="s">
        <v>11</v>
      </c>
      <c r="F2009">
        <v>3</v>
      </c>
      <c r="G2009">
        <v>152550</v>
      </c>
      <c r="H2009">
        <v>25537</v>
      </c>
      <c r="I2009" t="s">
        <v>279</v>
      </c>
      <c r="J2009">
        <v>0.16148130799999999</v>
      </c>
    </row>
    <row r="2010" spans="1:10" x14ac:dyDescent="0.25">
      <c r="A2010">
        <v>2008</v>
      </c>
      <c r="B2010" t="s">
        <v>307</v>
      </c>
      <c r="C2010">
        <v>0</v>
      </c>
      <c r="D2010">
        <v>1</v>
      </c>
      <c r="E2010" t="s">
        <v>11</v>
      </c>
      <c r="F2010">
        <v>1</v>
      </c>
      <c r="G2010">
        <v>136800</v>
      </c>
      <c r="H2010">
        <v>18616</v>
      </c>
      <c r="I2010" t="s">
        <v>280</v>
      </c>
      <c r="J2010">
        <v>0.106035307</v>
      </c>
    </row>
    <row r="2011" spans="1:10" x14ac:dyDescent="0.25">
      <c r="A2011">
        <v>2009</v>
      </c>
      <c r="B2011" t="s">
        <v>307</v>
      </c>
      <c r="C2011">
        <v>0</v>
      </c>
      <c r="D2011">
        <v>2</v>
      </c>
      <c r="E2011" t="s">
        <v>11</v>
      </c>
      <c r="F2011">
        <v>2</v>
      </c>
      <c r="G2011">
        <v>156252</v>
      </c>
      <c r="H2011">
        <v>22770</v>
      </c>
      <c r="I2011" t="s">
        <v>281</v>
      </c>
      <c r="J2011">
        <v>0.13492530799999999</v>
      </c>
    </row>
    <row r="2012" spans="1:10" x14ac:dyDescent="0.25">
      <c r="A2012">
        <v>2010</v>
      </c>
      <c r="B2012" t="s">
        <v>307</v>
      </c>
      <c r="C2012">
        <v>0</v>
      </c>
      <c r="D2012">
        <v>1</v>
      </c>
      <c r="E2012" t="s">
        <v>11</v>
      </c>
      <c r="F2012">
        <v>1</v>
      </c>
      <c r="G2012">
        <v>136530</v>
      </c>
      <c r="H2012">
        <v>19848</v>
      </c>
      <c r="I2012" t="s">
        <v>282</v>
      </c>
      <c r="J2012">
        <v>9.0183307000000004E-2</v>
      </c>
    </row>
    <row r="2013" spans="1:10" x14ac:dyDescent="0.25">
      <c r="A2013">
        <v>2011</v>
      </c>
      <c r="B2013" t="s">
        <v>307</v>
      </c>
      <c r="C2013">
        <v>0</v>
      </c>
      <c r="D2013">
        <v>1</v>
      </c>
      <c r="E2013" t="s">
        <v>11</v>
      </c>
      <c r="F2013">
        <v>1</v>
      </c>
      <c r="G2013">
        <v>136800</v>
      </c>
      <c r="H2013">
        <v>19963</v>
      </c>
      <c r="I2013" t="s">
        <v>283</v>
      </c>
      <c r="J2013">
        <v>6.9283462000000004E-2</v>
      </c>
    </row>
    <row r="2014" spans="1:10" x14ac:dyDescent="0.25">
      <c r="A2014">
        <v>2012</v>
      </c>
      <c r="B2014" t="s">
        <v>307</v>
      </c>
      <c r="C2014">
        <v>0</v>
      </c>
      <c r="D2014">
        <v>1</v>
      </c>
      <c r="E2014" t="s">
        <v>11</v>
      </c>
      <c r="F2014">
        <v>1</v>
      </c>
      <c r="G2014">
        <v>142200</v>
      </c>
      <c r="H2014">
        <v>13057</v>
      </c>
      <c r="I2014" t="s">
        <v>284</v>
      </c>
      <c r="J2014">
        <v>0.105752231</v>
      </c>
    </row>
    <row r="2015" spans="1:10" x14ac:dyDescent="0.25">
      <c r="A2015">
        <v>2013</v>
      </c>
      <c r="B2015" t="s">
        <v>307</v>
      </c>
      <c r="C2015">
        <v>0</v>
      </c>
      <c r="D2015">
        <v>1</v>
      </c>
      <c r="E2015" t="s">
        <v>11</v>
      </c>
      <c r="F2015">
        <v>1</v>
      </c>
      <c r="G2015">
        <v>134251</v>
      </c>
      <c r="H2015">
        <v>20886</v>
      </c>
      <c r="I2015" t="s">
        <v>285</v>
      </c>
      <c r="J2015">
        <v>5.6326691999999998E-2</v>
      </c>
    </row>
    <row r="2016" spans="1:10" x14ac:dyDescent="0.25">
      <c r="A2016">
        <v>2014</v>
      </c>
      <c r="B2016" t="s">
        <v>307</v>
      </c>
      <c r="C2016">
        <v>0</v>
      </c>
      <c r="D2016">
        <v>1</v>
      </c>
      <c r="E2016" t="s">
        <v>11</v>
      </c>
      <c r="F2016">
        <v>1</v>
      </c>
      <c r="G2016">
        <v>170100</v>
      </c>
      <c r="H2016">
        <v>13244</v>
      </c>
      <c r="I2016" t="s">
        <v>286</v>
      </c>
      <c r="J2016">
        <v>0.111175</v>
      </c>
    </row>
    <row r="2017" spans="1:10" x14ac:dyDescent="0.25">
      <c r="A2017">
        <v>2015</v>
      </c>
      <c r="B2017" t="s">
        <v>307</v>
      </c>
      <c r="C2017">
        <v>0</v>
      </c>
      <c r="D2017">
        <v>1</v>
      </c>
      <c r="E2017" t="s">
        <v>11</v>
      </c>
      <c r="F2017">
        <v>1</v>
      </c>
      <c r="G2017">
        <v>161550</v>
      </c>
      <c r="H2017">
        <v>30655</v>
      </c>
      <c r="I2017" t="s">
        <v>287</v>
      </c>
      <c r="J2017">
        <v>0.100611308</v>
      </c>
    </row>
    <row r="2018" spans="1:10" x14ac:dyDescent="0.25">
      <c r="A2018">
        <v>2016</v>
      </c>
      <c r="B2018" t="s">
        <v>307</v>
      </c>
      <c r="C2018">
        <v>0</v>
      </c>
      <c r="D2018">
        <v>2</v>
      </c>
      <c r="E2018" t="s">
        <v>11</v>
      </c>
      <c r="F2018">
        <v>3</v>
      </c>
      <c r="G2018">
        <v>179151</v>
      </c>
      <c r="H2018">
        <v>20677</v>
      </c>
      <c r="I2018" t="s">
        <v>288</v>
      </c>
      <c r="J2018">
        <v>0.141292</v>
      </c>
    </row>
    <row r="2019" spans="1:10" x14ac:dyDescent="0.25">
      <c r="A2019">
        <v>2017</v>
      </c>
      <c r="B2019" t="s">
        <v>307</v>
      </c>
      <c r="C2019">
        <v>0</v>
      </c>
      <c r="D2019">
        <v>1</v>
      </c>
      <c r="E2019" t="s">
        <v>11</v>
      </c>
      <c r="F2019">
        <v>1</v>
      </c>
      <c r="G2019">
        <v>132750</v>
      </c>
      <c r="H2019">
        <v>13661</v>
      </c>
      <c r="I2019" t="s">
        <v>289</v>
      </c>
      <c r="J2019">
        <v>7.8250154000000002E-2</v>
      </c>
    </row>
    <row r="2020" spans="1:10" x14ac:dyDescent="0.25">
      <c r="A2020">
        <v>2018</v>
      </c>
      <c r="B2020" t="s">
        <v>307</v>
      </c>
      <c r="C2020">
        <v>0</v>
      </c>
      <c r="D2020">
        <v>2</v>
      </c>
      <c r="E2020" t="s">
        <v>11</v>
      </c>
      <c r="F2020">
        <v>2</v>
      </c>
      <c r="G2020">
        <v>135900</v>
      </c>
      <c r="H2020">
        <v>23841</v>
      </c>
      <c r="I2020" t="s">
        <v>290</v>
      </c>
      <c r="J2020">
        <v>8.4523077000000002E-2</v>
      </c>
    </row>
    <row r="2021" spans="1:10" x14ac:dyDescent="0.25">
      <c r="A2021">
        <v>2019</v>
      </c>
      <c r="B2021" t="s">
        <v>307</v>
      </c>
      <c r="C2021">
        <v>0</v>
      </c>
      <c r="D2021">
        <v>1</v>
      </c>
      <c r="E2021" t="s">
        <v>11</v>
      </c>
      <c r="F2021">
        <v>1</v>
      </c>
      <c r="G2021">
        <v>156252</v>
      </c>
      <c r="H2021">
        <v>18731</v>
      </c>
      <c r="I2021" t="s">
        <v>291</v>
      </c>
      <c r="J2021">
        <v>8.5811845999999997E-2</v>
      </c>
    </row>
    <row r="2022" spans="1:10" x14ac:dyDescent="0.25">
      <c r="A2022">
        <v>2020</v>
      </c>
      <c r="B2022" t="s">
        <v>307</v>
      </c>
      <c r="C2022">
        <v>0</v>
      </c>
      <c r="D2022">
        <v>1</v>
      </c>
      <c r="E2022" t="s">
        <v>11</v>
      </c>
      <c r="F2022">
        <v>1</v>
      </c>
      <c r="G2022">
        <v>153900</v>
      </c>
      <c r="H2022">
        <v>24448</v>
      </c>
      <c r="I2022" t="s">
        <v>292</v>
      </c>
      <c r="J2022">
        <v>7.4741923000000002E-2</v>
      </c>
    </row>
    <row r="2023" spans="1:10" x14ac:dyDescent="0.25">
      <c r="A2023">
        <v>2021</v>
      </c>
      <c r="B2023" t="s">
        <v>307</v>
      </c>
      <c r="C2023">
        <v>0</v>
      </c>
      <c r="D2023">
        <v>1</v>
      </c>
      <c r="E2023" t="s">
        <v>11</v>
      </c>
      <c r="F2023">
        <v>1</v>
      </c>
      <c r="G2023">
        <v>136350</v>
      </c>
      <c r="H2023">
        <v>18777</v>
      </c>
      <c r="I2023" t="s">
        <v>293</v>
      </c>
      <c r="J2023">
        <v>7.8927076999999998E-2</v>
      </c>
    </row>
    <row r="2024" spans="1:10" x14ac:dyDescent="0.25">
      <c r="A2024">
        <v>2022</v>
      </c>
      <c r="B2024" t="s">
        <v>307</v>
      </c>
      <c r="C2024">
        <v>0</v>
      </c>
      <c r="D2024">
        <v>1</v>
      </c>
      <c r="E2024" t="s">
        <v>11</v>
      </c>
      <c r="F2024">
        <v>1</v>
      </c>
      <c r="G2024">
        <v>157050</v>
      </c>
      <c r="H2024">
        <v>15067</v>
      </c>
      <c r="I2024" t="s">
        <v>294</v>
      </c>
      <c r="J2024">
        <v>7.6906614999999998E-2</v>
      </c>
    </row>
    <row r="2025" spans="1:10" x14ac:dyDescent="0.25">
      <c r="A2025">
        <v>2023</v>
      </c>
      <c r="B2025" t="s">
        <v>307</v>
      </c>
      <c r="C2025">
        <v>0</v>
      </c>
      <c r="D2025">
        <v>1</v>
      </c>
      <c r="E2025" t="s">
        <v>11</v>
      </c>
      <c r="F2025">
        <v>1</v>
      </c>
      <c r="G2025">
        <v>131400</v>
      </c>
      <c r="H2025">
        <v>11741</v>
      </c>
      <c r="I2025" t="s">
        <v>295</v>
      </c>
      <c r="J2025">
        <v>7.6758769000000004E-2</v>
      </c>
    </row>
    <row r="2026" spans="1:10" x14ac:dyDescent="0.25">
      <c r="A2026">
        <v>2024</v>
      </c>
      <c r="B2026" t="s">
        <v>307</v>
      </c>
      <c r="C2026">
        <v>0</v>
      </c>
      <c r="D2026">
        <v>1</v>
      </c>
      <c r="E2026" t="s">
        <v>11</v>
      </c>
      <c r="F2026">
        <v>1</v>
      </c>
      <c r="G2026">
        <v>160200</v>
      </c>
      <c r="H2026">
        <v>13101</v>
      </c>
      <c r="I2026" t="s">
        <v>296</v>
      </c>
      <c r="J2026">
        <v>0.152004</v>
      </c>
    </row>
    <row r="2027" spans="1:10" x14ac:dyDescent="0.25">
      <c r="A2027">
        <v>2025</v>
      </c>
      <c r="B2027" t="s">
        <v>307</v>
      </c>
      <c r="C2027">
        <v>0</v>
      </c>
      <c r="D2027">
        <v>1</v>
      </c>
      <c r="E2027" t="s">
        <v>11</v>
      </c>
      <c r="F2027">
        <v>1</v>
      </c>
      <c r="G2027">
        <v>152550</v>
      </c>
      <c r="H2027">
        <v>23563</v>
      </c>
      <c r="I2027" t="s">
        <v>297</v>
      </c>
      <c r="J2027">
        <v>7.5609923999999995E-2</v>
      </c>
    </row>
    <row r="2028" spans="1:10" x14ac:dyDescent="0.25">
      <c r="A2028">
        <v>2026</v>
      </c>
      <c r="B2028" t="s">
        <v>307</v>
      </c>
      <c r="C2028">
        <v>0</v>
      </c>
      <c r="D2028">
        <v>2</v>
      </c>
      <c r="E2028" t="s">
        <v>11</v>
      </c>
      <c r="F2028">
        <v>2</v>
      </c>
      <c r="G2028">
        <v>159844</v>
      </c>
      <c r="H2028">
        <v>23128</v>
      </c>
      <c r="I2028" t="s">
        <v>298</v>
      </c>
      <c r="J2028">
        <v>0.13502730800000001</v>
      </c>
    </row>
    <row r="2029" spans="1:10" x14ac:dyDescent="0.25">
      <c r="A2029">
        <v>2027</v>
      </c>
      <c r="B2029" t="s">
        <v>307</v>
      </c>
      <c r="C2029">
        <v>0</v>
      </c>
      <c r="D2029">
        <v>1</v>
      </c>
      <c r="E2029" t="s">
        <v>11</v>
      </c>
      <c r="F2029">
        <v>1</v>
      </c>
      <c r="G2029">
        <v>157950</v>
      </c>
      <c r="H2029">
        <v>16762</v>
      </c>
      <c r="I2029" t="s">
        <v>299</v>
      </c>
      <c r="J2029">
        <v>0.10715092399999999</v>
      </c>
    </row>
    <row r="2030" spans="1:10" x14ac:dyDescent="0.25">
      <c r="A2030">
        <v>2028</v>
      </c>
      <c r="B2030" t="s">
        <v>307</v>
      </c>
      <c r="C2030">
        <v>0</v>
      </c>
      <c r="D2030">
        <v>2</v>
      </c>
      <c r="E2030" t="s">
        <v>11</v>
      </c>
      <c r="F2030">
        <v>2</v>
      </c>
      <c r="G2030">
        <v>140537</v>
      </c>
      <c r="H2030">
        <v>21978</v>
      </c>
      <c r="I2030" t="s">
        <v>300</v>
      </c>
      <c r="J2030">
        <v>0.104857385</v>
      </c>
    </row>
    <row r="2031" spans="1:10" x14ac:dyDescent="0.25">
      <c r="A2031">
        <v>2029</v>
      </c>
      <c r="B2031" t="s">
        <v>307</v>
      </c>
      <c r="C2031">
        <v>0</v>
      </c>
      <c r="D2031">
        <v>1</v>
      </c>
      <c r="E2031" t="s">
        <v>11</v>
      </c>
      <c r="F2031">
        <v>1</v>
      </c>
      <c r="G2031">
        <v>134251</v>
      </c>
      <c r="H2031">
        <v>14107</v>
      </c>
      <c r="I2031" t="s">
        <v>301</v>
      </c>
      <c r="J2031">
        <v>7.1896384999999993E-2</v>
      </c>
    </row>
    <row r="2032" spans="1:10" x14ac:dyDescent="0.25">
      <c r="A2032">
        <v>2030</v>
      </c>
      <c r="B2032" t="s">
        <v>308</v>
      </c>
      <c r="C2032">
        <v>0</v>
      </c>
      <c r="D2032">
        <v>1</v>
      </c>
      <c r="E2032" t="s">
        <v>11</v>
      </c>
      <c r="F2032">
        <v>1</v>
      </c>
      <c r="G2032">
        <v>193950</v>
      </c>
      <c r="H2032">
        <v>18071</v>
      </c>
      <c r="I2032" t="s">
        <v>12</v>
      </c>
      <c r="J2032">
        <v>7.9432154000000005E-2</v>
      </c>
    </row>
    <row r="2033" spans="1:10" x14ac:dyDescent="0.25">
      <c r="A2033">
        <v>2031</v>
      </c>
      <c r="B2033" t="s">
        <v>308</v>
      </c>
      <c r="C2033">
        <v>0</v>
      </c>
      <c r="D2033">
        <v>3</v>
      </c>
      <c r="E2033" t="s">
        <v>11</v>
      </c>
      <c r="F2033">
        <v>3</v>
      </c>
      <c r="G2033">
        <v>136945</v>
      </c>
      <c r="H2033">
        <v>15821</v>
      </c>
      <c r="I2033" t="s">
        <v>13</v>
      </c>
      <c r="J2033">
        <v>7.3753385000000005E-2</v>
      </c>
    </row>
    <row r="2034" spans="1:10" x14ac:dyDescent="0.25">
      <c r="A2034">
        <v>2032</v>
      </c>
      <c r="B2034" t="s">
        <v>308</v>
      </c>
      <c r="C2034">
        <v>0</v>
      </c>
      <c r="D2034">
        <v>0</v>
      </c>
      <c r="E2034" t="s">
        <v>11</v>
      </c>
      <c r="F2034">
        <v>1</v>
      </c>
      <c r="G2034">
        <v>202050</v>
      </c>
      <c r="H2034">
        <v>25283</v>
      </c>
      <c r="I2034" t="s">
        <v>14</v>
      </c>
      <c r="J2034">
        <v>0.11405138500000001</v>
      </c>
    </row>
    <row r="2035" spans="1:10" x14ac:dyDescent="0.25">
      <c r="A2035">
        <v>2033</v>
      </c>
      <c r="B2035" t="s">
        <v>308</v>
      </c>
      <c r="C2035">
        <v>0</v>
      </c>
      <c r="D2035">
        <v>1</v>
      </c>
      <c r="E2035" t="s">
        <v>11</v>
      </c>
      <c r="F2035">
        <v>1</v>
      </c>
      <c r="G2035">
        <v>166500</v>
      </c>
      <c r="H2035">
        <v>22832</v>
      </c>
      <c r="I2035" t="s">
        <v>15</v>
      </c>
      <c r="J2035">
        <v>0.109408693</v>
      </c>
    </row>
    <row r="2036" spans="1:10" x14ac:dyDescent="0.25">
      <c r="A2036">
        <v>2034</v>
      </c>
      <c r="B2036" t="s">
        <v>308</v>
      </c>
      <c r="C2036">
        <v>0</v>
      </c>
      <c r="D2036">
        <v>1</v>
      </c>
      <c r="E2036" t="s">
        <v>11</v>
      </c>
      <c r="F2036">
        <v>2</v>
      </c>
      <c r="G2036">
        <v>163800</v>
      </c>
      <c r="H2036">
        <v>25119</v>
      </c>
      <c r="I2036" t="s">
        <v>16</v>
      </c>
      <c r="J2036">
        <v>8.6236999999999994E-2</v>
      </c>
    </row>
    <row r="2037" spans="1:10" x14ac:dyDescent="0.25">
      <c r="A2037">
        <v>2035</v>
      </c>
      <c r="B2037" t="s">
        <v>308</v>
      </c>
      <c r="C2037">
        <v>0</v>
      </c>
      <c r="D2037">
        <v>2</v>
      </c>
      <c r="E2037" t="s">
        <v>11</v>
      </c>
      <c r="F2037">
        <v>2</v>
      </c>
      <c r="G2037">
        <v>184050</v>
      </c>
      <c r="H2037">
        <v>34050</v>
      </c>
      <c r="I2037" t="s">
        <v>17</v>
      </c>
      <c r="J2037">
        <v>0.12532238400000001</v>
      </c>
    </row>
    <row r="2038" spans="1:10" x14ac:dyDescent="0.25">
      <c r="A2038">
        <v>2036</v>
      </c>
      <c r="B2038" t="s">
        <v>308</v>
      </c>
      <c r="C2038">
        <v>0</v>
      </c>
      <c r="D2038">
        <v>2</v>
      </c>
      <c r="E2038" t="s">
        <v>11</v>
      </c>
      <c r="F2038">
        <v>3</v>
      </c>
      <c r="G2038">
        <v>139950</v>
      </c>
      <c r="H2038">
        <v>27025</v>
      </c>
      <c r="I2038" t="s">
        <v>18</v>
      </c>
      <c r="J2038">
        <v>8.1058153999999993E-2</v>
      </c>
    </row>
    <row r="2039" spans="1:10" x14ac:dyDescent="0.25">
      <c r="A2039">
        <v>2037</v>
      </c>
      <c r="B2039" t="s">
        <v>308</v>
      </c>
      <c r="C2039">
        <v>0</v>
      </c>
      <c r="D2039">
        <v>1</v>
      </c>
      <c r="E2039" t="s">
        <v>11</v>
      </c>
      <c r="F2039">
        <v>2</v>
      </c>
      <c r="G2039">
        <v>143100</v>
      </c>
      <c r="H2039">
        <v>16986</v>
      </c>
      <c r="I2039" t="s">
        <v>19</v>
      </c>
      <c r="J2039">
        <v>7.8819385000000006E-2</v>
      </c>
    </row>
    <row r="2040" spans="1:10" x14ac:dyDescent="0.25">
      <c r="A2040">
        <v>2038</v>
      </c>
      <c r="B2040" t="s">
        <v>308</v>
      </c>
      <c r="C2040">
        <v>0</v>
      </c>
      <c r="D2040">
        <v>1</v>
      </c>
      <c r="E2040" t="s">
        <v>11</v>
      </c>
      <c r="F2040">
        <v>1</v>
      </c>
      <c r="G2040">
        <v>142650</v>
      </c>
      <c r="H2040">
        <v>19949</v>
      </c>
      <c r="I2040" t="s">
        <v>20</v>
      </c>
      <c r="J2040">
        <v>6.3918538999999996E-2</v>
      </c>
    </row>
    <row r="2041" spans="1:10" x14ac:dyDescent="0.25">
      <c r="A2041">
        <v>2039</v>
      </c>
      <c r="B2041" t="s">
        <v>308</v>
      </c>
      <c r="C2041">
        <v>0</v>
      </c>
      <c r="D2041">
        <v>1</v>
      </c>
      <c r="E2041" t="s">
        <v>11</v>
      </c>
      <c r="F2041">
        <v>1</v>
      </c>
      <c r="G2041">
        <v>156252</v>
      </c>
      <c r="H2041">
        <v>19888</v>
      </c>
      <c r="I2041" t="s">
        <v>21</v>
      </c>
      <c r="J2041">
        <v>6.8797615000000006E-2</v>
      </c>
    </row>
    <row r="2042" spans="1:10" x14ac:dyDescent="0.25">
      <c r="A2042">
        <v>2040</v>
      </c>
      <c r="B2042" t="s">
        <v>308</v>
      </c>
      <c r="C2042">
        <v>0</v>
      </c>
      <c r="D2042">
        <v>1</v>
      </c>
      <c r="E2042" t="s">
        <v>11</v>
      </c>
      <c r="F2042">
        <v>1</v>
      </c>
      <c r="G2042">
        <v>153450</v>
      </c>
      <c r="H2042">
        <v>17298</v>
      </c>
      <c r="I2042" t="s">
        <v>22</v>
      </c>
      <c r="J2042">
        <v>6.1739692999999998E-2</v>
      </c>
    </row>
    <row r="2043" spans="1:10" x14ac:dyDescent="0.25">
      <c r="A2043">
        <v>2041</v>
      </c>
      <c r="B2043" t="s">
        <v>308</v>
      </c>
      <c r="C2043">
        <v>0</v>
      </c>
      <c r="D2043">
        <v>2</v>
      </c>
      <c r="E2043" t="s">
        <v>11</v>
      </c>
      <c r="F2043">
        <v>6</v>
      </c>
      <c r="G2043">
        <v>120540</v>
      </c>
      <c r="H2043">
        <v>22702</v>
      </c>
      <c r="I2043" t="s">
        <v>23</v>
      </c>
      <c r="J2043">
        <v>6.5654307999999995E-2</v>
      </c>
    </row>
    <row r="2044" spans="1:10" x14ac:dyDescent="0.25">
      <c r="A2044">
        <v>2042</v>
      </c>
      <c r="B2044" t="s">
        <v>308</v>
      </c>
      <c r="C2044">
        <v>0</v>
      </c>
      <c r="D2044">
        <v>1</v>
      </c>
      <c r="E2044" t="s">
        <v>11</v>
      </c>
      <c r="F2044">
        <v>2</v>
      </c>
      <c r="G2044">
        <v>143100</v>
      </c>
      <c r="H2044">
        <v>25982</v>
      </c>
      <c r="I2044" t="s">
        <v>24</v>
      </c>
      <c r="J2044">
        <v>7.0797615999999994E-2</v>
      </c>
    </row>
    <row r="2045" spans="1:10" x14ac:dyDescent="0.25">
      <c r="A2045">
        <v>2043</v>
      </c>
      <c r="B2045" t="s">
        <v>308</v>
      </c>
      <c r="C2045">
        <v>0</v>
      </c>
      <c r="D2045">
        <v>2</v>
      </c>
      <c r="E2045" t="s">
        <v>11</v>
      </c>
      <c r="F2045">
        <v>2</v>
      </c>
      <c r="G2045">
        <v>152100</v>
      </c>
      <c r="H2045">
        <v>20343</v>
      </c>
      <c r="I2045" t="s">
        <v>25</v>
      </c>
      <c r="J2045">
        <v>0.10042877</v>
      </c>
    </row>
    <row r="2046" spans="1:10" x14ac:dyDescent="0.25">
      <c r="A2046">
        <v>2044</v>
      </c>
      <c r="B2046" t="s">
        <v>308</v>
      </c>
      <c r="C2046">
        <v>0</v>
      </c>
      <c r="D2046">
        <v>1</v>
      </c>
      <c r="E2046" t="s">
        <v>11</v>
      </c>
      <c r="F2046">
        <v>1</v>
      </c>
      <c r="G2046">
        <v>173700</v>
      </c>
      <c r="H2046">
        <v>32119</v>
      </c>
      <c r="I2046" t="s">
        <v>26</v>
      </c>
      <c r="J2046">
        <v>8.7361922999999994E-2</v>
      </c>
    </row>
    <row r="2047" spans="1:10" x14ac:dyDescent="0.25">
      <c r="A2047">
        <v>2045</v>
      </c>
      <c r="B2047" t="s">
        <v>308</v>
      </c>
      <c r="C2047">
        <v>0</v>
      </c>
      <c r="D2047">
        <v>1</v>
      </c>
      <c r="E2047" t="s">
        <v>11</v>
      </c>
      <c r="F2047">
        <v>1</v>
      </c>
      <c r="G2047">
        <v>131850</v>
      </c>
      <c r="H2047">
        <v>25851</v>
      </c>
      <c r="I2047" t="s">
        <v>27</v>
      </c>
      <c r="J2047">
        <v>9.7093922999999999E-2</v>
      </c>
    </row>
    <row r="2048" spans="1:10" x14ac:dyDescent="0.25">
      <c r="A2048">
        <v>2046</v>
      </c>
      <c r="B2048" t="s">
        <v>308</v>
      </c>
      <c r="C2048">
        <v>0</v>
      </c>
      <c r="D2048">
        <v>0</v>
      </c>
      <c r="E2048" t="s">
        <v>11</v>
      </c>
      <c r="F2048">
        <v>2</v>
      </c>
      <c r="G2048">
        <v>144900</v>
      </c>
      <c r="H2048">
        <v>20740</v>
      </c>
      <c r="I2048" t="s">
        <v>28</v>
      </c>
      <c r="J2048">
        <v>9.7820846000000003E-2</v>
      </c>
    </row>
    <row r="2049" spans="1:10" x14ac:dyDescent="0.25">
      <c r="A2049">
        <v>2047</v>
      </c>
      <c r="B2049" t="s">
        <v>308</v>
      </c>
      <c r="C2049">
        <v>0</v>
      </c>
      <c r="D2049">
        <v>2</v>
      </c>
      <c r="E2049" t="s">
        <v>11</v>
      </c>
      <c r="F2049">
        <v>2</v>
      </c>
      <c r="G2049">
        <v>143680</v>
      </c>
      <c r="H2049">
        <v>23561</v>
      </c>
      <c r="I2049" t="s">
        <v>29</v>
      </c>
      <c r="J2049">
        <v>7.7203692000000004E-2</v>
      </c>
    </row>
    <row r="2050" spans="1:10" x14ac:dyDescent="0.25">
      <c r="A2050">
        <v>2048</v>
      </c>
      <c r="B2050" t="s">
        <v>308</v>
      </c>
      <c r="C2050">
        <v>0</v>
      </c>
      <c r="D2050">
        <v>2</v>
      </c>
      <c r="E2050" t="s">
        <v>11</v>
      </c>
      <c r="F2050">
        <v>2</v>
      </c>
      <c r="G2050">
        <v>143100</v>
      </c>
      <c r="H2050">
        <v>19712</v>
      </c>
      <c r="I2050" t="s">
        <v>30</v>
      </c>
      <c r="J2050">
        <v>9.1793308000000004E-2</v>
      </c>
    </row>
    <row r="2051" spans="1:10" x14ac:dyDescent="0.25">
      <c r="A2051">
        <v>2049</v>
      </c>
      <c r="B2051" t="s">
        <v>308</v>
      </c>
      <c r="C2051">
        <v>0</v>
      </c>
      <c r="D2051">
        <v>1</v>
      </c>
      <c r="E2051" t="s">
        <v>11</v>
      </c>
      <c r="F2051">
        <v>2</v>
      </c>
      <c r="G2051">
        <v>164700</v>
      </c>
      <c r="H2051">
        <v>15907</v>
      </c>
      <c r="I2051" t="s">
        <v>31</v>
      </c>
      <c r="J2051">
        <v>7.0214691999999995E-2</v>
      </c>
    </row>
    <row r="2052" spans="1:10" x14ac:dyDescent="0.25">
      <c r="A2052">
        <v>2050</v>
      </c>
      <c r="B2052" t="s">
        <v>308</v>
      </c>
      <c r="C2052">
        <v>0</v>
      </c>
      <c r="D2052">
        <v>2</v>
      </c>
      <c r="E2052" t="s">
        <v>11</v>
      </c>
      <c r="F2052">
        <v>2</v>
      </c>
      <c r="G2052">
        <v>167850</v>
      </c>
      <c r="H2052">
        <v>24348</v>
      </c>
      <c r="I2052" t="s">
        <v>32</v>
      </c>
      <c r="J2052">
        <v>8.9419769999999996E-2</v>
      </c>
    </row>
    <row r="2053" spans="1:10" x14ac:dyDescent="0.25">
      <c r="A2053">
        <v>2051</v>
      </c>
      <c r="B2053" t="s">
        <v>308</v>
      </c>
      <c r="C2053">
        <v>0</v>
      </c>
      <c r="D2053">
        <v>1</v>
      </c>
      <c r="E2053" t="s">
        <v>11</v>
      </c>
      <c r="F2053">
        <v>2</v>
      </c>
      <c r="G2053">
        <v>132750</v>
      </c>
      <c r="H2053">
        <v>21156</v>
      </c>
      <c r="I2053" t="s">
        <v>33</v>
      </c>
      <c r="J2053">
        <v>7.8769384999999997E-2</v>
      </c>
    </row>
    <row r="2054" spans="1:10" x14ac:dyDescent="0.25">
      <c r="A2054">
        <v>2052</v>
      </c>
      <c r="B2054" t="s">
        <v>308</v>
      </c>
      <c r="C2054">
        <v>0</v>
      </c>
      <c r="D2054">
        <v>1</v>
      </c>
      <c r="E2054" t="s">
        <v>11</v>
      </c>
      <c r="F2054">
        <v>1</v>
      </c>
      <c r="G2054">
        <v>168300</v>
      </c>
      <c r="H2054">
        <v>20486</v>
      </c>
      <c r="I2054" t="s">
        <v>34</v>
      </c>
      <c r="J2054">
        <v>7.6929231000000001E-2</v>
      </c>
    </row>
    <row r="2055" spans="1:10" x14ac:dyDescent="0.25">
      <c r="A2055">
        <v>2053</v>
      </c>
      <c r="B2055" t="s">
        <v>308</v>
      </c>
      <c r="C2055">
        <v>0</v>
      </c>
      <c r="D2055">
        <v>1</v>
      </c>
      <c r="E2055" t="s">
        <v>11</v>
      </c>
      <c r="F2055">
        <v>3</v>
      </c>
      <c r="G2055">
        <v>119700</v>
      </c>
      <c r="H2055">
        <v>22616</v>
      </c>
      <c r="I2055" t="s">
        <v>35</v>
      </c>
      <c r="J2055">
        <v>7.3422846E-2</v>
      </c>
    </row>
    <row r="2056" spans="1:10" x14ac:dyDescent="0.25">
      <c r="A2056">
        <v>2054</v>
      </c>
      <c r="B2056" t="s">
        <v>308</v>
      </c>
      <c r="C2056">
        <v>0</v>
      </c>
      <c r="D2056">
        <v>1</v>
      </c>
      <c r="E2056" t="s">
        <v>11</v>
      </c>
      <c r="F2056">
        <v>1</v>
      </c>
      <c r="G2056">
        <v>166950</v>
      </c>
      <c r="H2056">
        <v>14971</v>
      </c>
      <c r="I2056" t="s">
        <v>36</v>
      </c>
      <c r="J2056">
        <v>9.8363923000000006E-2</v>
      </c>
    </row>
    <row r="2057" spans="1:10" x14ac:dyDescent="0.25">
      <c r="A2057">
        <v>2055</v>
      </c>
      <c r="B2057" t="s">
        <v>308</v>
      </c>
      <c r="C2057">
        <v>0</v>
      </c>
      <c r="D2057">
        <v>1</v>
      </c>
      <c r="E2057" t="s">
        <v>11</v>
      </c>
      <c r="F2057">
        <v>1</v>
      </c>
      <c r="G2057">
        <v>162450</v>
      </c>
      <c r="H2057">
        <v>21718</v>
      </c>
      <c r="I2057" t="s">
        <v>37</v>
      </c>
      <c r="J2057">
        <v>7.1390076999999996E-2</v>
      </c>
    </row>
    <row r="2058" spans="1:10" x14ac:dyDescent="0.25">
      <c r="A2058">
        <v>2056</v>
      </c>
      <c r="B2058" t="s">
        <v>308</v>
      </c>
      <c r="C2058">
        <v>0</v>
      </c>
      <c r="D2058">
        <v>2</v>
      </c>
      <c r="E2058" t="s">
        <v>11</v>
      </c>
      <c r="F2058">
        <v>2</v>
      </c>
      <c r="G2058">
        <v>178200</v>
      </c>
      <c r="H2058">
        <v>37081</v>
      </c>
      <c r="I2058" t="s">
        <v>38</v>
      </c>
      <c r="J2058">
        <v>8.1525231000000004E-2</v>
      </c>
    </row>
    <row r="2059" spans="1:10" x14ac:dyDescent="0.25">
      <c r="A2059">
        <v>2057</v>
      </c>
      <c r="B2059" t="s">
        <v>308</v>
      </c>
      <c r="C2059">
        <v>0</v>
      </c>
      <c r="D2059">
        <v>2</v>
      </c>
      <c r="E2059" t="s">
        <v>11</v>
      </c>
      <c r="F2059">
        <v>2</v>
      </c>
      <c r="G2059">
        <v>153450</v>
      </c>
      <c r="H2059">
        <v>16315</v>
      </c>
      <c r="I2059" t="s">
        <v>39</v>
      </c>
      <c r="J2059">
        <v>9.6918923000000004E-2</v>
      </c>
    </row>
    <row r="2060" spans="1:10" x14ac:dyDescent="0.25">
      <c r="A2060">
        <v>2058</v>
      </c>
      <c r="B2060" t="s">
        <v>308</v>
      </c>
      <c r="C2060">
        <v>0</v>
      </c>
      <c r="D2060">
        <v>1</v>
      </c>
      <c r="E2060" t="s">
        <v>11</v>
      </c>
      <c r="F2060">
        <v>1</v>
      </c>
      <c r="G2060">
        <v>153000</v>
      </c>
      <c r="H2060">
        <v>21465</v>
      </c>
      <c r="I2060" t="s">
        <v>40</v>
      </c>
      <c r="J2060">
        <v>6.9481000000000001E-2</v>
      </c>
    </row>
    <row r="2061" spans="1:10" x14ac:dyDescent="0.25">
      <c r="A2061">
        <v>2059</v>
      </c>
      <c r="B2061" t="s">
        <v>308</v>
      </c>
      <c r="C2061">
        <v>0</v>
      </c>
      <c r="D2061">
        <v>1</v>
      </c>
      <c r="E2061" t="s">
        <v>11</v>
      </c>
      <c r="F2061">
        <v>1</v>
      </c>
      <c r="G2061">
        <v>158400</v>
      </c>
      <c r="H2061">
        <v>19931</v>
      </c>
      <c r="I2061" t="s">
        <v>41</v>
      </c>
      <c r="J2061">
        <v>9.2692999999999998E-2</v>
      </c>
    </row>
    <row r="2062" spans="1:10" x14ac:dyDescent="0.25">
      <c r="A2062">
        <v>2060</v>
      </c>
      <c r="B2062" t="s">
        <v>308</v>
      </c>
      <c r="C2062">
        <v>0</v>
      </c>
      <c r="D2062">
        <v>1</v>
      </c>
      <c r="E2062" t="s">
        <v>11</v>
      </c>
      <c r="F2062">
        <v>1</v>
      </c>
      <c r="G2062">
        <v>133250</v>
      </c>
      <c r="H2062">
        <v>17754</v>
      </c>
      <c r="I2062" t="s">
        <v>42</v>
      </c>
      <c r="J2062">
        <v>5.6499384999999999E-2</v>
      </c>
    </row>
    <row r="2063" spans="1:10" x14ac:dyDescent="0.25">
      <c r="A2063">
        <v>2061</v>
      </c>
      <c r="B2063" t="s">
        <v>308</v>
      </c>
      <c r="C2063">
        <v>0</v>
      </c>
      <c r="D2063">
        <v>0</v>
      </c>
      <c r="E2063" t="s">
        <v>11</v>
      </c>
      <c r="F2063">
        <v>3</v>
      </c>
      <c r="G2063">
        <v>147600</v>
      </c>
      <c r="H2063">
        <v>22200</v>
      </c>
      <c r="I2063" t="s">
        <v>43</v>
      </c>
      <c r="J2063">
        <v>9.4416537999999994E-2</v>
      </c>
    </row>
    <row r="2064" spans="1:10" x14ac:dyDescent="0.25">
      <c r="A2064">
        <v>2062</v>
      </c>
      <c r="B2064" t="s">
        <v>308</v>
      </c>
      <c r="C2064">
        <v>0</v>
      </c>
      <c r="D2064">
        <v>2</v>
      </c>
      <c r="E2064" t="s">
        <v>11</v>
      </c>
      <c r="F2064">
        <v>2</v>
      </c>
      <c r="G2064">
        <v>184500</v>
      </c>
      <c r="H2064">
        <v>15659</v>
      </c>
      <c r="I2064" t="s">
        <v>44</v>
      </c>
      <c r="J2064">
        <v>0.10422746099999999</v>
      </c>
    </row>
    <row r="2065" spans="1:10" x14ac:dyDescent="0.25">
      <c r="A2065">
        <v>2063</v>
      </c>
      <c r="B2065" t="s">
        <v>308</v>
      </c>
      <c r="C2065">
        <v>0</v>
      </c>
      <c r="D2065">
        <v>1</v>
      </c>
      <c r="E2065" t="s">
        <v>11</v>
      </c>
      <c r="F2065">
        <v>1</v>
      </c>
      <c r="G2065">
        <v>139050</v>
      </c>
      <c r="H2065">
        <v>20874</v>
      </c>
      <c r="I2065" t="s">
        <v>45</v>
      </c>
      <c r="J2065">
        <v>6.0585616000000002E-2</v>
      </c>
    </row>
    <row r="2066" spans="1:10" x14ac:dyDescent="0.25">
      <c r="A2066">
        <v>2064</v>
      </c>
      <c r="B2066" t="s">
        <v>308</v>
      </c>
      <c r="C2066">
        <v>0</v>
      </c>
      <c r="D2066">
        <v>1</v>
      </c>
      <c r="E2066" t="s">
        <v>11</v>
      </c>
      <c r="F2066">
        <v>1</v>
      </c>
      <c r="G2066">
        <v>172350</v>
      </c>
      <c r="H2066">
        <v>26933</v>
      </c>
      <c r="I2066" t="s">
        <v>46</v>
      </c>
      <c r="J2066">
        <v>0.11033338500000001</v>
      </c>
    </row>
    <row r="2067" spans="1:10" x14ac:dyDescent="0.25">
      <c r="A2067">
        <v>2065</v>
      </c>
      <c r="B2067" t="s">
        <v>308</v>
      </c>
      <c r="C2067">
        <v>0</v>
      </c>
      <c r="D2067">
        <v>1</v>
      </c>
      <c r="E2067" t="s">
        <v>11</v>
      </c>
      <c r="F2067">
        <v>1</v>
      </c>
      <c r="G2067">
        <v>138150</v>
      </c>
      <c r="H2067">
        <v>18107</v>
      </c>
      <c r="I2067" t="s">
        <v>47</v>
      </c>
      <c r="J2067">
        <v>6.0899307E-2</v>
      </c>
    </row>
    <row r="2068" spans="1:10" x14ac:dyDescent="0.25">
      <c r="A2068">
        <v>2066</v>
      </c>
      <c r="B2068" t="s">
        <v>308</v>
      </c>
      <c r="C2068">
        <v>0</v>
      </c>
      <c r="D2068">
        <v>1</v>
      </c>
      <c r="E2068" t="s">
        <v>11</v>
      </c>
      <c r="F2068">
        <v>1</v>
      </c>
      <c r="G2068">
        <v>151200</v>
      </c>
      <c r="H2068">
        <v>26533</v>
      </c>
      <c r="I2068" t="s">
        <v>48</v>
      </c>
      <c r="J2068">
        <v>7.0836845999999995E-2</v>
      </c>
    </row>
    <row r="2069" spans="1:10" x14ac:dyDescent="0.25">
      <c r="A2069">
        <v>2067</v>
      </c>
      <c r="B2069" t="s">
        <v>308</v>
      </c>
      <c r="C2069">
        <v>0</v>
      </c>
      <c r="D2069">
        <v>1</v>
      </c>
      <c r="E2069" t="s">
        <v>11</v>
      </c>
      <c r="F2069">
        <v>1</v>
      </c>
      <c r="G2069">
        <v>145350</v>
      </c>
      <c r="H2069">
        <v>12739</v>
      </c>
      <c r="I2069" t="s">
        <v>49</v>
      </c>
      <c r="J2069">
        <v>6.5547999999999995E-2</v>
      </c>
    </row>
    <row r="2070" spans="1:10" x14ac:dyDescent="0.25">
      <c r="A2070">
        <v>2068</v>
      </c>
      <c r="B2070" t="s">
        <v>308</v>
      </c>
      <c r="C2070">
        <v>0</v>
      </c>
      <c r="D2070">
        <v>1</v>
      </c>
      <c r="E2070" t="s">
        <v>11</v>
      </c>
      <c r="F2070">
        <v>2</v>
      </c>
      <c r="G2070">
        <v>154350</v>
      </c>
      <c r="H2070">
        <v>25565</v>
      </c>
      <c r="I2070" t="s">
        <v>50</v>
      </c>
      <c r="J2070">
        <v>0.107246693</v>
      </c>
    </row>
    <row r="2071" spans="1:10" x14ac:dyDescent="0.25">
      <c r="A2071">
        <v>2069</v>
      </c>
      <c r="B2071" t="s">
        <v>308</v>
      </c>
      <c r="C2071">
        <v>0</v>
      </c>
      <c r="D2071">
        <v>1</v>
      </c>
      <c r="E2071" t="s">
        <v>11</v>
      </c>
      <c r="F2071">
        <v>2</v>
      </c>
      <c r="G2071">
        <v>126381</v>
      </c>
      <c r="H2071">
        <v>17788</v>
      </c>
      <c r="I2071" t="s">
        <v>51</v>
      </c>
      <c r="J2071">
        <v>7.3708770000000007E-2</v>
      </c>
    </row>
    <row r="2072" spans="1:10" x14ac:dyDescent="0.25">
      <c r="A2072">
        <v>2070</v>
      </c>
      <c r="B2072" t="s">
        <v>308</v>
      </c>
      <c r="C2072">
        <v>0</v>
      </c>
      <c r="D2072">
        <v>1</v>
      </c>
      <c r="E2072" t="s">
        <v>11</v>
      </c>
      <c r="F2072">
        <v>1</v>
      </c>
      <c r="G2072">
        <v>166050</v>
      </c>
      <c r="H2072">
        <v>22491</v>
      </c>
      <c r="I2072" t="s">
        <v>52</v>
      </c>
      <c r="J2072">
        <v>0.105228692</v>
      </c>
    </row>
    <row r="2073" spans="1:10" x14ac:dyDescent="0.25">
      <c r="A2073">
        <v>2071</v>
      </c>
      <c r="B2073" t="s">
        <v>308</v>
      </c>
      <c r="C2073">
        <v>0</v>
      </c>
      <c r="D2073">
        <v>2</v>
      </c>
      <c r="E2073" t="s">
        <v>11</v>
      </c>
      <c r="F2073">
        <v>7</v>
      </c>
      <c r="G2073">
        <v>153109</v>
      </c>
      <c r="H2073">
        <v>18402</v>
      </c>
      <c r="I2073" t="s">
        <v>53</v>
      </c>
      <c r="J2073">
        <v>0.106522308</v>
      </c>
    </row>
    <row r="2074" spans="1:10" x14ac:dyDescent="0.25">
      <c r="A2074">
        <v>2072</v>
      </c>
      <c r="B2074" t="s">
        <v>308</v>
      </c>
      <c r="C2074">
        <v>0</v>
      </c>
      <c r="D2074">
        <v>1</v>
      </c>
      <c r="E2074" t="s">
        <v>11</v>
      </c>
      <c r="F2074">
        <v>1</v>
      </c>
      <c r="G2074">
        <v>143100</v>
      </c>
      <c r="H2074">
        <v>15043</v>
      </c>
      <c r="I2074" t="s">
        <v>54</v>
      </c>
      <c r="J2074">
        <v>7.7188307999999997E-2</v>
      </c>
    </row>
    <row r="2075" spans="1:10" x14ac:dyDescent="0.25">
      <c r="A2075">
        <v>2073</v>
      </c>
      <c r="B2075" t="s">
        <v>308</v>
      </c>
      <c r="C2075">
        <v>0</v>
      </c>
      <c r="D2075">
        <v>1</v>
      </c>
      <c r="E2075" t="s">
        <v>11</v>
      </c>
      <c r="F2075">
        <v>1</v>
      </c>
      <c r="G2075">
        <v>133200</v>
      </c>
      <c r="H2075">
        <v>17555</v>
      </c>
      <c r="I2075" t="s">
        <v>55</v>
      </c>
      <c r="J2075">
        <v>6.6088384999999999E-2</v>
      </c>
    </row>
    <row r="2076" spans="1:10" x14ac:dyDescent="0.25">
      <c r="A2076">
        <v>2074</v>
      </c>
      <c r="B2076" t="s">
        <v>308</v>
      </c>
      <c r="C2076">
        <v>0</v>
      </c>
      <c r="D2076">
        <v>1</v>
      </c>
      <c r="E2076" t="s">
        <v>11</v>
      </c>
      <c r="F2076">
        <v>1</v>
      </c>
      <c r="G2076">
        <v>144000</v>
      </c>
      <c r="H2076">
        <v>12588</v>
      </c>
      <c r="I2076" t="s">
        <v>56</v>
      </c>
      <c r="J2076">
        <v>7.1521460999999995E-2</v>
      </c>
    </row>
    <row r="2077" spans="1:10" x14ac:dyDescent="0.25">
      <c r="A2077">
        <v>2075</v>
      </c>
      <c r="B2077" t="s">
        <v>308</v>
      </c>
      <c r="C2077">
        <v>0</v>
      </c>
      <c r="D2077">
        <v>1</v>
      </c>
      <c r="E2077" t="s">
        <v>11</v>
      </c>
      <c r="F2077">
        <v>1</v>
      </c>
      <c r="G2077">
        <v>159844</v>
      </c>
      <c r="H2077">
        <v>20870</v>
      </c>
      <c r="I2077" t="s">
        <v>57</v>
      </c>
      <c r="J2077">
        <v>0.12694776899999999</v>
      </c>
    </row>
    <row r="2078" spans="1:10" x14ac:dyDescent="0.25">
      <c r="A2078">
        <v>2076</v>
      </c>
      <c r="B2078" t="s">
        <v>308</v>
      </c>
      <c r="C2078">
        <v>0</v>
      </c>
      <c r="D2078">
        <v>1</v>
      </c>
      <c r="E2078" t="s">
        <v>11</v>
      </c>
      <c r="F2078">
        <v>1</v>
      </c>
      <c r="G2078">
        <v>148010</v>
      </c>
      <c r="H2078">
        <v>24718</v>
      </c>
      <c r="I2078" t="s">
        <v>58</v>
      </c>
      <c r="J2078">
        <v>7.2933308000000002E-2</v>
      </c>
    </row>
    <row r="2079" spans="1:10" x14ac:dyDescent="0.25">
      <c r="A2079">
        <v>2077</v>
      </c>
      <c r="B2079" t="s">
        <v>308</v>
      </c>
      <c r="C2079">
        <v>0</v>
      </c>
      <c r="D2079">
        <v>1</v>
      </c>
      <c r="E2079" t="s">
        <v>11</v>
      </c>
      <c r="F2079">
        <v>1</v>
      </c>
      <c r="G2079">
        <v>138170</v>
      </c>
      <c r="H2079">
        <v>20712</v>
      </c>
      <c r="I2079" t="s">
        <v>59</v>
      </c>
      <c r="J2079">
        <v>7.2028076999999996E-2</v>
      </c>
    </row>
    <row r="2080" spans="1:10" x14ac:dyDescent="0.25">
      <c r="A2080">
        <v>2078</v>
      </c>
      <c r="B2080" t="s">
        <v>308</v>
      </c>
      <c r="C2080">
        <v>0</v>
      </c>
      <c r="D2080">
        <v>1</v>
      </c>
      <c r="E2080" t="s">
        <v>11</v>
      </c>
      <c r="F2080">
        <v>1</v>
      </c>
      <c r="G2080">
        <v>134100</v>
      </c>
      <c r="H2080">
        <v>24746</v>
      </c>
      <c r="I2080" t="s">
        <v>60</v>
      </c>
      <c r="J2080">
        <v>6.9207461999999997E-2</v>
      </c>
    </row>
    <row r="2081" spans="1:10" x14ac:dyDescent="0.25">
      <c r="A2081">
        <v>2079</v>
      </c>
      <c r="B2081" t="s">
        <v>308</v>
      </c>
      <c r="C2081">
        <v>0</v>
      </c>
      <c r="D2081">
        <v>1</v>
      </c>
      <c r="E2081" t="s">
        <v>11</v>
      </c>
      <c r="F2081">
        <v>2</v>
      </c>
      <c r="G2081">
        <v>172350</v>
      </c>
      <c r="H2081">
        <v>22221</v>
      </c>
      <c r="I2081" t="s">
        <v>61</v>
      </c>
      <c r="J2081">
        <v>0.12901399999999999</v>
      </c>
    </row>
    <row r="2082" spans="1:10" x14ac:dyDescent="0.25">
      <c r="A2082">
        <v>2080</v>
      </c>
      <c r="B2082" t="s">
        <v>308</v>
      </c>
      <c r="C2082">
        <v>0</v>
      </c>
      <c r="D2082">
        <v>1</v>
      </c>
      <c r="E2082" t="s">
        <v>11</v>
      </c>
      <c r="F2082">
        <v>1</v>
      </c>
      <c r="G2082">
        <v>124230</v>
      </c>
      <c r="H2082">
        <v>18192</v>
      </c>
      <c r="I2082" t="s">
        <v>62</v>
      </c>
      <c r="J2082">
        <v>7.7997153999999999E-2</v>
      </c>
    </row>
    <row r="2083" spans="1:10" x14ac:dyDescent="0.25">
      <c r="A2083">
        <v>2081</v>
      </c>
      <c r="B2083" t="s">
        <v>308</v>
      </c>
      <c r="C2083">
        <v>0</v>
      </c>
      <c r="D2083">
        <v>1</v>
      </c>
      <c r="E2083" t="s">
        <v>11</v>
      </c>
      <c r="F2083">
        <v>1</v>
      </c>
      <c r="G2083">
        <v>134251</v>
      </c>
      <c r="H2083">
        <v>23910</v>
      </c>
      <c r="I2083" t="s">
        <v>63</v>
      </c>
      <c r="J2083">
        <v>9.0211077000000001E-2</v>
      </c>
    </row>
    <row r="2084" spans="1:10" x14ac:dyDescent="0.25">
      <c r="A2084">
        <v>2082</v>
      </c>
      <c r="B2084" t="s">
        <v>308</v>
      </c>
      <c r="C2084">
        <v>0</v>
      </c>
      <c r="D2084">
        <v>1</v>
      </c>
      <c r="E2084" t="s">
        <v>11</v>
      </c>
      <c r="F2084">
        <v>1</v>
      </c>
      <c r="G2084">
        <v>135000</v>
      </c>
      <c r="H2084">
        <v>17618</v>
      </c>
      <c r="I2084" t="s">
        <v>64</v>
      </c>
      <c r="J2084">
        <v>0.12860192300000001</v>
      </c>
    </row>
    <row r="2085" spans="1:10" x14ac:dyDescent="0.25">
      <c r="A2085">
        <v>2083</v>
      </c>
      <c r="B2085" t="s">
        <v>308</v>
      </c>
      <c r="C2085">
        <v>0</v>
      </c>
      <c r="D2085">
        <v>0</v>
      </c>
      <c r="E2085" t="s">
        <v>11</v>
      </c>
      <c r="F2085">
        <v>2</v>
      </c>
      <c r="G2085">
        <v>169650</v>
      </c>
      <c r="H2085">
        <v>29201</v>
      </c>
      <c r="I2085" t="s">
        <v>65</v>
      </c>
      <c r="J2085">
        <v>0.11393853900000001</v>
      </c>
    </row>
    <row r="2086" spans="1:10" x14ac:dyDescent="0.25">
      <c r="A2086">
        <v>2084</v>
      </c>
      <c r="B2086" t="s">
        <v>308</v>
      </c>
      <c r="C2086">
        <v>0</v>
      </c>
      <c r="D2086">
        <v>1</v>
      </c>
      <c r="E2086" t="s">
        <v>11</v>
      </c>
      <c r="F2086">
        <v>1</v>
      </c>
      <c r="G2086">
        <v>111657</v>
      </c>
      <c r="H2086">
        <v>16139</v>
      </c>
      <c r="I2086" t="s">
        <v>66</v>
      </c>
      <c r="J2086">
        <v>7.9661615000000005E-2</v>
      </c>
    </row>
    <row r="2087" spans="1:10" x14ac:dyDescent="0.25">
      <c r="A2087">
        <v>2085</v>
      </c>
      <c r="B2087" t="s">
        <v>308</v>
      </c>
      <c r="C2087">
        <v>0</v>
      </c>
      <c r="D2087">
        <v>1</v>
      </c>
      <c r="E2087" t="s">
        <v>11</v>
      </c>
      <c r="F2087">
        <v>1</v>
      </c>
      <c r="G2087">
        <v>148420</v>
      </c>
      <c r="H2087">
        <v>16660</v>
      </c>
      <c r="I2087" t="s">
        <v>67</v>
      </c>
      <c r="J2087">
        <v>9.6976229999999997E-2</v>
      </c>
    </row>
    <row r="2088" spans="1:10" x14ac:dyDescent="0.25">
      <c r="A2088">
        <v>2086</v>
      </c>
      <c r="B2088" t="s">
        <v>308</v>
      </c>
      <c r="C2088">
        <v>0</v>
      </c>
      <c r="D2088">
        <v>1</v>
      </c>
      <c r="E2088" t="s">
        <v>11</v>
      </c>
      <c r="F2088">
        <v>1</v>
      </c>
      <c r="G2088">
        <v>177750</v>
      </c>
      <c r="H2088">
        <v>19383</v>
      </c>
      <c r="I2088" t="s">
        <v>68</v>
      </c>
      <c r="J2088">
        <v>8.7209230999999998E-2</v>
      </c>
    </row>
    <row r="2089" spans="1:10" x14ac:dyDescent="0.25">
      <c r="A2089">
        <v>2087</v>
      </c>
      <c r="B2089" t="s">
        <v>308</v>
      </c>
      <c r="C2089">
        <v>0</v>
      </c>
      <c r="D2089">
        <v>1</v>
      </c>
      <c r="E2089" t="s">
        <v>11</v>
      </c>
      <c r="F2089">
        <v>1</v>
      </c>
      <c r="G2089">
        <v>132300</v>
      </c>
      <c r="H2089">
        <v>20930</v>
      </c>
      <c r="I2089" t="s">
        <v>69</v>
      </c>
      <c r="J2089">
        <v>5.7585846000000003E-2</v>
      </c>
    </row>
    <row r="2090" spans="1:10" x14ac:dyDescent="0.25">
      <c r="A2090">
        <v>2088</v>
      </c>
      <c r="B2090" t="s">
        <v>308</v>
      </c>
      <c r="C2090">
        <v>0</v>
      </c>
      <c r="D2090">
        <v>1</v>
      </c>
      <c r="E2090" t="s">
        <v>11</v>
      </c>
      <c r="F2090">
        <v>1</v>
      </c>
      <c r="G2090">
        <v>166050</v>
      </c>
      <c r="H2090">
        <v>17934</v>
      </c>
      <c r="I2090" t="s">
        <v>70</v>
      </c>
      <c r="J2090">
        <v>0.104753846</v>
      </c>
    </row>
    <row r="2091" spans="1:10" x14ac:dyDescent="0.25">
      <c r="A2091">
        <v>2089</v>
      </c>
      <c r="B2091" t="s">
        <v>308</v>
      </c>
      <c r="C2091">
        <v>0</v>
      </c>
      <c r="D2091">
        <v>2</v>
      </c>
      <c r="E2091" t="s">
        <v>11</v>
      </c>
      <c r="F2091">
        <v>2</v>
      </c>
      <c r="G2091">
        <v>176850</v>
      </c>
      <c r="H2091">
        <v>28176</v>
      </c>
      <c r="I2091" t="s">
        <v>71</v>
      </c>
      <c r="J2091">
        <v>9.5533076999999994E-2</v>
      </c>
    </row>
    <row r="2092" spans="1:10" x14ac:dyDescent="0.25">
      <c r="A2092">
        <v>2090</v>
      </c>
      <c r="B2092" t="s">
        <v>308</v>
      </c>
      <c r="C2092">
        <v>0</v>
      </c>
      <c r="D2092">
        <v>1</v>
      </c>
      <c r="E2092" t="s">
        <v>11</v>
      </c>
      <c r="F2092">
        <v>1</v>
      </c>
      <c r="G2092">
        <v>110021</v>
      </c>
      <c r="H2092">
        <v>20389</v>
      </c>
      <c r="I2092" t="s">
        <v>72</v>
      </c>
      <c r="J2092">
        <v>6.1991999999999998E-2</v>
      </c>
    </row>
    <row r="2093" spans="1:10" x14ac:dyDescent="0.25">
      <c r="A2093">
        <v>2091</v>
      </c>
      <c r="B2093" t="s">
        <v>308</v>
      </c>
      <c r="C2093">
        <v>0</v>
      </c>
      <c r="D2093">
        <v>1</v>
      </c>
      <c r="E2093" t="s">
        <v>11</v>
      </c>
      <c r="F2093">
        <v>1</v>
      </c>
      <c r="G2093">
        <v>198000</v>
      </c>
      <c r="H2093">
        <v>35992</v>
      </c>
      <c r="I2093" t="s">
        <v>73</v>
      </c>
      <c r="J2093">
        <v>0.110577384</v>
      </c>
    </row>
    <row r="2094" spans="1:10" x14ac:dyDescent="0.25">
      <c r="A2094">
        <v>2092</v>
      </c>
      <c r="B2094" t="s">
        <v>308</v>
      </c>
      <c r="C2094">
        <v>0</v>
      </c>
      <c r="D2094">
        <v>5</v>
      </c>
      <c r="E2094" t="s">
        <v>11</v>
      </c>
      <c r="F2094">
        <v>7</v>
      </c>
      <c r="G2094">
        <v>138600</v>
      </c>
      <c r="H2094">
        <v>25352</v>
      </c>
      <c r="I2094" t="s">
        <v>74</v>
      </c>
      <c r="J2094">
        <v>9.9038846E-2</v>
      </c>
    </row>
    <row r="2095" spans="1:10" x14ac:dyDescent="0.25">
      <c r="A2095">
        <v>2093</v>
      </c>
      <c r="B2095" t="s">
        <v>308</v>
      </c>
      <c r="C2095">
        <v>0</v>
      </c>
      <c r="D2095">
        <v>4</v>
      </c>
      <c r="E2095" t="s">
        <v>11</v>
      </c>
      <c r="F2095">
        <v>4</v>
      </c>
      <c r="G2095">
        <v>150750</v>
      </c>
      <c r="H2095">
        <v>24982</v>
      </c>
      <c r="I2095" t="s">
        <v>75</v>
      </c>
      <c r="J2095">
        <v>0.114422923</v>
      </c>
    </row>
    <row r="2096" spans="1:10" x14ac:dyDescent="0.25">
      <c r="A2096">
        <v>2094</v>
      </c>
      <c r="B2096" t="s">
        <v>308</v>
      </c>
      <c r="C2096">
        <v>0</v>
      </c>
      <c r="D2096">
        <v>1</v>
      </c>
      <c r="E2096" t="s">
        <v>11</v>
      </c>
      <c r="F2096">
        <v>1</v>
      </c>
      <c r="G2096">
        <v>138600</v>
      </c>
      <c r="H2096">
        <v>25305</v>
      </c>
      <c r="I2096" t="s">
        <v>76</v>
      </c>
      <c r="J2096">
        <v>6.2450616E-2</v>
      </c>
    </row>
    <row r="2097" spans="1:10" x14ac:dyDescent="0.25">
      <c r="A2097">
        <v>2095</v>
      </c>
      <c r="B2097" t="s">
        <v>308</v>
      </c>
      <c r="C2097">
        <v>0</v>
      </c>
      <c r="D2097">
        <v>1</v>
      </c>
      <c r="E2097" t="s">
        <v>11</v>
      </c>
      <c r="F2097">
        <v>1</v>
      </c>
      <c r="G2097">
        <v>190800</v>
      </c>
      <c r="H2097">
        <v>29213</v>
      </c>
      <c r="I2097" t="s">
        <v>77</v>
      </c>
      <c r="J2097">
        <v>9.9082383999999996E-2</v>
      </c>
    </row>
    <row r="2098" spans="1:10" x14ac:dyDescent="0.25">
      <c r="A2098">
        <v>2096</v>
      </c>
      <c r="B2098" t="s">
        <v>308</v>
      </c>
      <c r="C2098">
        <v>0</v>
      </c>
      <c r="D2098">
        <v>1</v>
      </c>
      <c r="E2098" t="s">
        <v>11</v>
      </c>
      <c r="F2098">
        <v>2</v>
      </c>
      <c r="G2098">
        <v>162450</v>
      </c>
      <c r="H2098">
        <v>34174</v>
      </c>
      <c r="I2098" t="s">
        <v>78</v>
      </c>
      <c r="J2098">
        <v>0.118648692</v>
      </c>
    </row>
    <row r="2099" spans="1:10" x14ac:dyDescent="0.25">
      <c r="A2099">
        <v>2097</v>
      </c>
      <c r="B2099" t="s">
        <v>308</v>
      </c>
      <c r="C2099">
        <v>0</v>
      </c>
      <c r="D2099">
        <v>3</v>
      </c>
      <c r="E2099" t="s">
        <v>11</v>
      </c>
      <c r="F2099">
        <v>6</v>
      </c>
      <c r="G2099">
        <v>127100</v>
      </c>
      <c r="H2099">
        <v>22770</v>
      </c>
      <c r="I2099" t="s">
        <v>79</v>
      </c>
      <c r="J2099">
        <v>9.3229384999999998E-2</v>
      </c>
    </row>
    <row r="2100" spans="1:10" x14ac:dyDescent="0.25">
      <c r="A2100">
        <v>2098</v>
      </c>
      <c r="B2100" t="s">
        <v>308</v>
      </c>
      <c r="C2100">
        <v>0</v>
      </c>
      <c r="D2100">
        <v>0</v>
      </c>
      <c r="E2100" t="s">
        <v>11</v>
      </c>
      <c r="F2100">
        <v>3</v>
      </c>
      <c r="G2100">
        <v>153450</v>
      </c>
      <c r="H2100">
        <v>23350</v>
      </c>
      <c r="I2100" t="s">
        <v>80</v>
      </c>
      <c r="J2100">
        <v>9.6687385000000001E-2</v>
      </c>
    </row>
    <row r="2101" spans="1:10" x14ac:dyDescent="0.25">
      <c r="A2101">
        <v>2099</v>
      </c>
      <c r="B2101" t="s">
        <v>308</v>
      </c>
      <c r="C2101">
        <v>0</v>
      </c>
      <c r="D2101">
        <v>1</v>
      </c>
      <c r="E2101" t="s">
        <v>11</v>
      </c>
      <c r="F2101">
        <v>2</v>
      </c>
      <c r="G2101">
        <v>160650</v>
      </c>
      <c r="H2101">
        <v>15248</v>
      </c>
      <c r="I2101" t="s">
        <v>81</v>
      </c>
      <c r="J2101">
        <v>9.9915614999999999E-2</v>
      </c>
    </row>
    <row r="2102" spans="1:10" x14ac:dyDescent="0.25">
      <c r="A2102">
        <v>2100</v>
      </c>
      <c r="B2102" t="s">
        <v>308</v>
      </c>
      <c r="C2102">
        <v>0</v>
      </c>
      <c r="D2102">
        <v>1</v>
      </c>
      <c r="E2102" t="s">
        <v>11</v>
      </c>
      <c r="F2102">
        <v>2</v>
      </c>
      <c r="G2102">
        <v>138150</v>
      </c>
      <c r="H2102">
        <v>23345</v>
      </c>
      <c r="I2102" t="s">
        <v>82</v>
      </c>
      <c r="J2102">
        <v>9.5248922999999999E-2</v>
      </c>
    </row>
    <row r="2103" spans="1:10" x14ac:dyDescent="0.25">
      <c r="A2103">
        <v>2101</v>
      </c>
      <c r="B2103" t="s">
        <v>308</v>
      </c>
      <c r="C2103">
        <v>0</v>
      </c>
      <c r="D2103">
        <v>3</v>
      </c>
      <c r="E2103" t="s">
        <v>11</v>
      </c>
      <c r="F2103">
        <v>5</v>
      </c>
      <c r="G2103">
        <v>152550</v>
      </c>
      <c r="H2103">
        <v>25200</v>
      </c>
      <c r="I2103" t="s">
        <v>83</v>
      </c>
      <c r="J2103">
        <v>7.8509385000000001E-2</v>
      </c>
    </row>
    <row r="2104" spans="1:10" x14ac:dyDescent="0.25">
      <c r="A2104">
        <v>2102</v>
      </c>
      <c r="B2104" t="s">
        <v>308</v>
      </c>
      <c r="C2104">
        <v>0</v>
      </c>
      <c r="D2104">
        <v>2</v>
      </c>
      <c r="E2104" t="s">
        <v>11</v>
      </c>
      <c r="F2104">
        <v>2</v>
      </c>
      <c r="G2104">
        <v>162450</v>
      </c>
      <c r="H2104">
        <v>42852</v>
      </c>
      <c r="I2104" t="s">
        <v>84</v>
      </c>
      <c r="J2104">
        <v>9.3315461000000002E-2</v>
      </c>
    </row>
    <row r="2105" spans="1:10" x14ac:dyDescent="0.25">
      <c r="A2105">
        <v>2103</v>
      </c>
      <c r="B2105" t="s">
        <v>308</v>
      </c>
      <c r="C2105">
        <v>0</v>
      </c>
      <c r="D2105">
        <v>1</v>
      </c>
      <c r="E2105" t="s">
        <v>11</v>
      </c>
      <c r="F2105">
        <v>1</v>
      </c>
      <c r="G2105">
        <v>144000</v>
      </c>
      <c r="H2105">
        <v>14803</v>
      </c>
      <c r="I2105" t="s">
        <v>85</v>
      </c>
      <c r="J2105">
        <v>6.0739230999999998E-2</v>
      </c>
    </row>
    <row r="2106" spans="1:10" x14ac:dyDescent="0.25">
      <c r="A2106">
        <v>2104</v>
      </c>
      <c r="B2106" t="s">
        <v>308</v>
      </c>
      <c r="C2106">
        <v>0</v>
      </c>
      <c r="D2106">
        <v>0</v>
      </c>
      <c r="E2106" t="s">
        <v>11</v>
      </c>
      <c r="F2106">
        <v>1</v>
      </c>
      <c r="G2106">
        <v>156252</v>
      </c>
      <c r="H2106">
        <v>16845</v>
      </c>
      <c r="I2106" t="s">
        <v>86</v>
      </c>
      <c r="J2106">
        <v>0.143318538</v>
      </c>
    </row>
    <row r="2107" spans="1:10" x14ac:dyDescent="0.25">
      <c r="A2107">
        <v>2105</v>
      </c>
      <c r="B2107" t="s">
        <v>308</v>
      </c>
      <c r="C2107">
        <v>0</v>
      </c>
      <c r="D2107">
        <v>1</v>
      </c>
      <c r="E2107" t="s">
        <v>11</v>
      </c>
      <c r="F2107">
        <v>1</v>
      </c>
      <c r="G2107">
        <v>129600</v>
      </c>
      <c r="H2107">
        <v>16990</v>
      </c>
      <c r="I2107" t="s">
        <v>87</v>
      </c>
      <c r="J2107">
        <v>7.5170384000000007E-2</v>
      </c>
    </row>
    <row r="2108" spans="1:10" x14ac:dyDescent="0.25">
      <c r="A2108">
        <v>2106</v>
      </c>
      <c r="B2108" t="s">
        <v>308</v>
      </c>
      <c r="C2108">
        <v>0</v>
      </c>
      <c r="D2108">
        <v>2</v>
      </c>
      <c r="E2108" t="s">
        <v>11</v>
      </c>
      <c r="F2108">
        <v>2</v>
      </c>
      <c r="G2108">
        <v>129970</v>
      </c>
      <c r="H2108">
        <v>18350</v>
      </c>
      <c r="I2108" t="s">
        <v>88</v>
      </c>
      <c r="J2108">
        <v>9.7286153E-2</v>
      </c>
    </row>
    <row r="2109" spans="1:10" x14ac:dyDescent="0.25">
      <c r="A2109">
        <v>2107</v>
      </c>
      <c r="B2109" t="s">
        <v>308</v>
      </c>
      <c r="C2109">
        <v>0</v>
      </c>
      <c r="D2109">
        <v>1</v>
      </c>
      <c r="E2109" t="s">
        <v>11</v>
      </c>
      <c r="F2109">
        <v>3</v>
      </c>
      <c r="G2109">
        <v>153450</v>
      </c>
      <c r="H2109">
        <v>17742</v>
      </c>
      <c r="I2109" t="s">
        <v>89</v>
      </c>
      <c r="J2109">
        <v>9.1842692000000004E-2</v>
      </c>
    </row>
    <row r="2110" spans="1:10" x14ac:dyDescent="0.25">
      <c r="A2110">
        <v>2108</v>
      </c>
      <c r="B2110" t="s">
        <v>308</v>
      </c>
      <c r="C2110">
        <v>0</v>
      </c>
      <c r="D2110">
        <v>1</v>
      </c>
      <c r="E2110" t="s">
        <v>11</v>
      </c>
      <c r="F2110">
        <v>1</v>
      </c>
      <c r="G2110">
        <v>151650</v>
      </c>
      <c r="H2110">
        <v>11781</v>
      </c>
      <c r="I2110" t="s">
        <v>90</v>
      </c>
      <c r="J2110">
        <v>8.0746154000000001E-2</v>
      </c>
    </row>
    <row r="2111" spans="1:10" x14ac:dyDescent="0.25">
      <c r="A2111">
        <v>2109</v>
      </c>
      <c r="B2111" t="s">
        <v>308</v>
      </c>
      <c r="C2111">
        <v>0</v>
      </c>
      <c r="D2111">
        <v>3</v>
      </c>
      <c r="E2111" t="s">
        <v>11</v>
      </c>
      <c r="F2111">
        <v>7</v>
      </c>
      <c r="G2111">
        <v>134251</v>
      </c>
      <c r="H2111">
        <v>29054</v>
      </c>
      <c r="I2111" t="s">
        <v>91</v>
      </c>
      <c r="J2111">
        <v>9.5087000000000005E-2</v>
      </c>
    </row>
    <row r="2112" spans="1:10" x14ac:dyDescent="0.25">
      <c r="A2112">
        <v>2110</v>
      </c>
      <c r="B2112" t="s">
        <v>308</v>
      </c>
      <c r="C2112">
        <v>0</v>
      </c>
      <c r="D2112">
        <v>1</v>
      </c>
      <c r="E2112" t="s">
        <v>11</v>
      </c>
      <c r="F2112">
        <v>1</v>
      </c>
      <c r="G2112">
        <v>166950</v>
      </c>
      <c r="H2112">
        <v>13372</v>
      </c>
      <c r="I2112" t="s">
        <v>92</v>
      </c>
      <c r="J2112">
        <v>7.5534077000000005E-2</v>
      </c>
    </row>
    <row r="2113" spans="1:10" x14ac:dyDescent="0.25">
      <c r="A2113">
        <v>2111</v>
      </c>
      <c r="B2113" t="s">
        <v>308</v>
      </c>
      <c r="C2113">
        <v>0</v>
      </c>
      <c r="D2113">
        <v>1</v>
      </c>
      <c r="E2113" t="s">
        <v>11</v>
      </c>
      <c r="F2113">
        <v>2</v>
      </c>
      <c r="G2113">
        <v>160200</v>
      </c>
      <c r="H2113">
        <v>16932</v>
      </c>
      <c r="I2113" t="s">
        <v>93</v>
      </c>
      <c r="J2113">
        <v>9.4096077E-2</v>
      </c>
    </row>
    <row r="2114" spans="1:10" x14ac:dyDescent="0.25">
      <c r="A2114">
        <v>2112</v>
      </c>
      <c r="B2114" t="s">
        <v>308</v>
      </c>
      <c r="C2114">
        <v>0</v>
      </c>
      <c r="D2114">
        <v>1</v>
      </c>
      <c r="E2114" t="s">
        <v>11</v>
      </c>
      <c r="F2114">
        <v>2</v>
      </c>
      <c r="G2114">
        <v>184050</v>
      </c>
      <c r="H2114">
        <v>17279</v>
      </c>
      <c r="I2114" t="s">
        <v>94</v>
      </c>
      <c r="J2114">
        <v>0.10147107700000001</v>
      </c>
    </row>
    <row r="2115" spans="1:10" x14ac:dyDescent="0.25">
      <c r="A2115">
        <v>2113</v>
      </c>
      <c r="B2115" t="s">
        <v>308</v>
      </c>
      <c r="C2115">
        <v>0</v>
      </c>
      <c r="D2115">
        <v>2</v>
      </c>
      <c r="E2115" t="s">
        <v>11</v>
      </c>
      <c r="F2115">
        <v>5</v>
      </c>
      <c r="G2115">
        <v>121770</v>
      </c>
      <c r="H2115">
        <v>23452</v>
      </c>
      <c r="I2115" t="s">
        <v>95</v>
      </c>
      <c r="J2115">
        <v>7.6191616000000004E-2</v>
      </c>
    </row>
    <row r="2116" spans="1:10" x14ac:dyDescent="0.25">
      <c r="A2116">
        <v>2114</v>
      </c>
      <c r="B2116" t="s">
        <v>308</v>
      </c>
      <c r="C2116">
        <v>0</v>
      </c>
      <c r="D2116">
        <v>1</v>
      </c>
      <c r="E2116" t="s">
        <v>11</v>
      </c>
      <c r="F2116">
        <v>1</v>
      </c>
      <c r="G2116">
        <v>136496</v>
      </c>
      <c r="H2116">
        <v>19984</v>
      </c>
      <c r="I2116" t="s">
        <v>96</v>
      </c>
      <c r="J2116">
        <v>6.2331846000000003E-2</v>
      </c>
    </row>
    <row r="2117" spans="1:10" x14ac:dyDescent="0.25">
      <c r="A2117">
        <v>2115</v>
      </c>
      <c r="B2117" t="s">
        <v>308</v>
      </c>
      <c r="C2117">
        <v>0</v>
      </c>
      <c r="D2117">
        <v>1</v>
      </c>
      <c r="E2117" t="s">
        <v>11</v>
      </c>
      <c r="F2117">
        <v>1</v>
      </c>
      <c r="G2117">
        <v>140850</v>
      </c>
      <c r="H2117">
        <v>11309</v>
      </c>
      <c r="I2117" t="s">
        <v>97</v>
      </c>
      <c r="J2117">
        <v>6.3468999999999998E-2</v>
      </c>
    </row>
    <row r="2118" spans="1:10" x14ac:dyDescent="0.25">
      <c r="A2118">
        <v>2116</v>
      </c>
      <c r="B2118" t="s">
        <v>308</v>
      </c>
      <c r="C2118">
        <v>0</v>
      </c>
      <c r="D2118">
        <v>0</v>
      </c>
      <c r="E2118" t="s">
        <v>11</v>
      </c>
      <c r="F2118">
        <v>2</v>
      </c>
      <c r="G2118">
        <v>159750</v>
      </c>
      <c r="H2118">
        <v>23009</v>
      </c>
      <c r="I2118" t="s">
        <v>98</v>
      </c>
      <c r="J2118">
        <v>9.9934770000000006E-2</v>
      </c>
    </row>
    <row r="2119" spans="1:10" x14ac:dyDescent="0.25">
      <c r="A2119">
        <v>2117</v>
      </c>
      <c r="B2119" t="s">
        <v>308</v>
      </c>
      <c r="C2119">
        <v>0</v>
      </c>
      <c r="D2119">
        <v>1</v>
      </c>
      <c r="E2119" t="s">
        <v>11</v>
      </c>
      <c r="F2119">
        <v>1</v>
      </c>
      <c r="G2119">
        <v>135450</v>
      </c>
      <c r="H2119">
        <v>18749</v>
      </c>
      <c r="I2119" t="s">
        <v>99</v>
      </c>
      <c r="J2119">
        <v>5.8527691999999999E-2</v>
      </c>
    </row>
    <row r="2120" spans="1:10" x14ac:dyDescent="0.25">
      <c r="A2120">
        <v>2118</v>
      </c>
      <c r="B2120" t="s">
        <v>308</v>
      </c>
      <c r="C2120">
        <v>0</v>
      </c>
      <c r="D2120">
        <v>1</v>
      </c>
      <c r="E2120" t="s">
        <v>11</v>
      </c>
      <c r="F2120">
        <v>1</v>
      </c>
      <c r="G2120">
        <v>128700</v>
      </c>
      <c r="H2120">
        <v>13587</v>
      </c>
      <c r="I2120" t="s">
        <v>100</v>
      </c>
      <c r="J2120">
        <v>7.0403846000000006E-2</v>
      </c>
    </row>
    <row r="2121" spans="1:10" x14ac:dyDescent="0.25">
      <c r="A2121">
        <v>2119</v>
      </c>
      <c r="B2121" t="s">
        <v>308</v>
      </c>
      <c r="C2121">
        <v>0</v>
      </c>
      <c r="D2121">
        <v>2</v>
      </c>
      <c r="E2121" t="s">
        <v>11</v>
      </c>
      <c r="F2121">
        <v>2</v>
      </c>
      <c r="G2121">
        <v>146374</v>
      </c>
      <c r="H2121">
        <v>22752</v>
      </c>
      <c r="I2121" t="s">
        <v>101</v>
      </c>
      <c r="J2121">
        <v>9.8129693000000004E-2</v>
      </c>
    </row>
    <row r="2122" spans="1:10" x14ac:dyDescent="0.25">
      <c r="A2122">
        <v>2120</v>
      </c>
      <c r="B2122" t="s">
        <v>308</v>
      </c>
      <c r="C2122">
        <v>0</v>
      </c>
      <c r="D2122">
        <v>0</v>
      </c>
      <c r="E2122" t="s">
        <v>11</v>
      </c>
      <c r="F2122">
        <v>2</v>
      </c>
      <c r="G2122">
        <v>124373</v>
      </c>
      <c r="H2122">
        <v>20257</v>
      </c>
      <c r="I2122" t="s">
        <v>102</v>
      </c>
      <c r="J2122">
        <v>0.15755446100000001</v>
      </c>
    </row>
    <row r="2123" spans="1:10" x14ac:dyDescent="0.25">
      <c r="A2123">
        <v>2121</v>
      </c>
      <c r="B2123" t="s">
        <v>308</v>
      </c>
      <c r="C2123">
        <v>0</v>
      </c>
      <c r="D2123">
        <v>1</v>
      </c>
      <c r="E2123" t="s">
        <v>11</v>
      </c>
      <c r="F2123">
        <v>1</v>
      </c>
      <c r="G2123">
        <v>133650</v>
      </c>
      <c r="H2123">
        <v>10434</v>
      </c>
      <c r="I2123" t="s">
        <v>103</v>
      </c>
      <c r="J2123">
        <v>6.3824460999999999E-2</v>
      </c>
    </row>
    <row r="2124" spans="1:10" x14ac:dyDescent="0.25">
      <c r="A2124">
        <v>2122</v>
      </c>
      <c r="B2124" t="s">
        <v>308</v>
      </c>
      <c r="C2124">
        <v>0</v>
      </c>
      <c r="D2124">
        <v>1</v>
      </c>
      <c r="E2124" t="s">
        <v>11</v>
      </c>
      <c r="F2124">
        <v>1</v>
      </c>
      <c r="G2124">
        <v>134251</v>
      </c>
      <c r="H2124">
        <v>23638</v>
      </c>
      <c r="I2124" t="s">
        <v>104</v>
      </c>
      <c r="J2124">
        <v>9.9425922999999999E-2</v>
      </c>
    </row>
    <row r="2125" spans="1:10" x14ac:dyDescent="0.25">
      <c r="A2125">
        <v>2123</v>
      </c>
      <c r="B2125" t="s">
        <v>308</v>
      </c>
      <c r="C2125">
        <v>0</v>
      </c>
      <c r="D2125">
        <v>1</v>
      </c>
      <c r="E2125" t="s">
        <v>11</v>
      </c>
      <c r="F2125">
        <v>1</v>
      </c>
      <c r="G2125">
        <v>136945</v>
      </c>
      <c r="H2125">
        <v>20658</v>
      </c>
      <c r="I2125" t="s">
        <v>105</v>
      </c>
      <c r="J2125">
        <v>6.5458000000000002E-2</v>
      </c>
    </row>
    <row r="2126" spans="1:10" x14ac:dyDescent="0.25">
      <c r="A2126">
        <v>2124</v>
      </c>
      <c r="B2126" t="s">
        <v>308</v>
      </c>
      <c r="C2126">
        <v>0</v>
      </c>
      <c r="D2126">
        <v>1</v>
      </c>
      <c r="E2126" t="s">
        <v>11</v>
      </c>
      <c r="F2126">
        <v>2</v>
      </c>
      <c r="G2126">
        <v>140537</v>
      </c>
      <c r="H2126">
        <v>24215</v>
      </c>
      <c r="I2126" t="s">
        <v>106</v>
      </c>
      <c r="J2126">
        <v>9.4930231000000004E-2</v>
      </c>
    </row>
    <row r="2127" spans="1:10" x14ac:dyDescent="0.25">
      <c r="A2127">
        <v>2125</v>
      </c>
      <c r="B2127" t="s">
        <v>308</v>
      </c>
      <c r="C2127">
        <v>0</v>
      </c>
      <c r="D2127">
        <v>1</v>
      </c>
      <c r="E2127" t="s">
        <v>11</v>
      </c>
      <c r="F2127">
        <v>1</v>
      </c>
      <c r="G2127">
        <v>165150</v>
      </c>
      <c r="H2127">
        <v>19452</v>
      </c>
      <c r="I2127" t="s">
        <v>107</v>
      </c>
      <c r="J2127">
        <v>8.3038384000000007E-2</v>
      </c>
    </row>
    <row r="2128" spans="1:10" x14ac:dyDescent="0.25">
      <c r="A2128">
        <v>2126</v>
      </c>
      <c r="B2128" t="s">
        <v>308</v>
      </c>
      <c r="C2128">
        <v>0</v>
      </c>
      <c r="D2128">
        <v>1</v>
      </c>
      <c r="E2128" t="s">
        <v>11</v>
      </c>
      <c r="F2128">
        <v>2</v>
      </c>
      <c r="G2128">
        <v>157500</v>
      </c>
      <c r="H2128">
        <v>20811</v>
      </c>
      <c r="I2128" t="s">
        <v>108</v>
      </c>
      <c r="J2128">
        <v>0.110151846</v>
      </c>
    </row>
    <row r="2129" spans="1:10" x14ac:dyDescent="0.25">
      <c r="A2129">
        <v>2127</v>
      </c>
      <c r="B2129" t="s">
        <v>308</v>
      </c>
      <c r="C2129">
        <v>0</v>
      </c>
      <c r="D2129">
        <v>1</v>
      </c>
      <c r="E2129" t="s">
        <v>11</v>
      </c>
      <c r="F2129">
        <v>1</v>
      </c>
      <c r="G2129">
        <v>154350</v>
      </c>
      <c r="H2129">
        <v>14459</v>
      </c>
      <c r="I2129" t="s">
        <v>109</v>
      </c>
      <c r="J2129">
        <v>8.5043461000000001E-2</v>
      </c>
    </row>
    <row r="2130" spans="1:10" x14ac:dyDescent="0.25">
      <c r="A2130">
        <v>2128</v>
      </c>
      <c r="B2130" t="s">
        <v>308</v>
      </c>
      <c r="C2130">
        <v>0</v>
      </c>
      <c r="D2130">
        <v>1</v>
      </c>
      <c r="E2130" t="s">
        <v>11</v>
      </c>
      <c r="F2130">
        <v>1</v>
      </c>
      <c r="G2130">
        <v>125550</v>
      </c>
      <c r="H2130">
        <v>14570</v>
      </c>
      <c r="I2130" t="s">
        <v>110</v>
      </c>
      <c r="J2130">
        <v>7.9663768999999995E-2</v>
      </c>
    </row>
    <row r="2131" spans="1:10" x14ac:dyDescent="0.25">
      <c r="A2131">
        <v>2129</v>
      </c>
      <c r="B2131" t="s">
        <v>308</v>
      </c>
      <c r="C2131">
        <v>0</v>
      </c>
      <c r="D2131">
        <v>1</v>
      </c>
      <c r="E2131" t="s">
        <v>11</v>
      </c>
      <c r="F2131">
        <v>4</v>
      </c>
      <c r="G2131">
        <v>176400</v>
      </c>
      <c r="H2131">
        <v>31606</v>
      </c>
      <c r="I2131" t="s">
        <v>111</v>
      </c>
      <c r="J2131">
        <v>0.110770539</v>
      </c>
    </row>
    <row r="2132" spans="1:10" x14ac:dyDescent="0.25">
      <c r="A2132">
        <v>2130</v>
      </c>
      <c r="B2132" t="s">
        <v>308</v>
      </c>
      <c r="C2132">
        <v>0</v>
      </c>
      <c r="D2132">
        <v>1</v>
      </c>
      <c r="E2132" t="s">
        <v>11</v>
      </c>
      <c r="F2132">
        <v>1</v>
      </c>
      <c r="G2132">
        <v>162900</v>
      </c>
      <c r="H2132">
        <v>19631</v>
      </c>
      <c r="I2132" t="s">
        <v>112</v>
      </c>
      <c r="J2132">
        <v>6.7895307000000002E-2</v>
      </c>
    </row>
    <row r="2133" spans="1:10" x14ac:dyDescent="0.25">
      <c r="A2133">
        <v>2131</v>
      </c>
      <c r="B2133" t="s">
        <v>308</v>
      </c>
      <c r="C2133">
        <v>0</v>
      </c>
      <c r="D2133">
        <v>1</v>
      </c>
      <c r="E2133" t="s">
        <v>11</v>
      </c>
      <c r="F2133">
        <v>1</v>
      </c>
      <c r="G2133">
        <v>167850</v>
      </c>
      <c r="H2133">
        <v>16812</v>
      </c>
      <c r="I2133" t="s">
        <v>113</v>
      </c>
      <c r="J2133">
        <v>7.0709152999999997E-2</v>
      </c>
    </row>
    <row r="2134" spans="1:10" x14ac:dyDescent="0.25">
      <c r="A2134">
        <v>2132</v>
      </c>
      <c r="B2134" t="s">
        <v>308</v>
      </c>
      <c r="C2134">
        <v>0</v>
      </c>
      <c r="D2134">
        <v>1</v>
      </c>
      <c r="E2134" t="s">
        <v>11</v>
      </c>
      <c r="F2134">
        <v>1</v>
      </c>
      <c r="G2134">
        <v>126280</v>
      </c>
      <c r="H2134">
        <v>23646</v>
      </c>
      <c r="I2134" t="s">
        <v>114</v>
      </c>
      <c r="J2134">
        <v>8.2223615E-2</v>
      </c>
    </row>
    <row r="2135" spans="1:10" x14ac:dyDescent="0.25">
      <c r="A2135">
        <v>2133</v>
      </c>
      <c r="B2135" t="s">
        <v>308</v>
      </c>
      <c r="C2135">
        <v>0</v>
      </c>
      <c r="D2135">
        <v>1</v>
      </c>
      <c r="E2135" t="s">
        <v>11</v>
      </c>
      <c r="F2135">
        <v>1</v>
      </c>
      <c r="G2135">
        <v>139950</v>
      </c>
      <c r="H2135">
        <v>19281</v>
      </c>
      <c r="I2135" t="s">
        <v>115</v>
      </c>
      <c r="J2135">
        <v>7.2037615999999999E-2</v>
      </c>
    </row>
    <row r="2136" spans="1:10" x14ac:dyDescent="0.25">
      <c r="A2136">
        <v>2134</v>
      </c>
      <c r="B2136" t="s">
        <v>308</v>
      </c>
      <c r="C2136">
        <v>0</v>
      </c>
      <c r="D2136">
        <v>1</v>
      </c>
      <c r="E2136" t="s">
        <v>11</v>
      </c>
      <c r="F2136">
        <v>2</v>
      </c>
      <c r="G2136">
        <v>161100</v>
      </c>
      <c r="H2136">
        <v>33602</v>
      </c>
      <c r="I2136" t="s">
        <v>116</v>
      </c>
      <c r="J2136">
        <v>0.12692999999999999</v>
      </c>
    </row>
    <row r="2137" spans="1:10" x14ac:dyDescent="0.25">
      <c r="A2137">
        <v>2135</v>
      </c>
      <c r="B2137" t="s">
        <v>308</v>
      </c>
      <c r="C2137">
        <v>0</v>
      </c>
      <c r="D2137">
        <v>1</v>
      </c>
      <c r="E2137" t="s">
        <v>11</v>
      </c>
      <c r="F2137">
        <v>1</v>
      </c>
      <c r="G2137">
        <v>126381</v>
      </c>
      <c r="H2137">
        <v>21779</v>
      </c>
      <c r="I2137" t="s">
        <v>117</v>
      </c>
      <c r="J2137">
        <v>8.8557769999999994E-2</v>
      </c>
    </row>
    <row r="2138" spans="1:10" x14ac:dyDescent="0.25">
      <c r="A2138">
        <v>2136</v>
      </c>
      <c r="B2138" t="s">
        <v>308</v>
      </c>
      <c r="C2138">
        <v>0</v>
      </c>
      <c r="D2138">
        <v>1</v>
      </c>
      <c r="E2138" t="s">
        <v>11</v>
      </c>
      <c r="F2138">
        <v>3</v>
      </c>
      <c r="G2138">
        <v>185400</v>
      </c>
      <c r="H2138">
        <v>24807</v>
      </c>
      <c r="I2138" t="s">
        <v>118</v>
      </c>
      <c r="J2138">
        <v>0.12240092299999999</v>
      </c>
    </row>
    <row r="2139" spans="1:10" x14ac:dyDescent="0.25">
      <c r="A2139">
        <v>2137</v>
      </c>
      <c r="B2139" t="s">
        <v>308</v>
      </c>
      <c r="C2139">
        <v>0</v>
      </c>
      <c r="D2139">
        <v>0</v>
      </c>
      <c r="E2139" t="s">
        <v>11</v>
      </c>
      <c r="F2139">
        <v>1</v>
      </c>
      <c r="G2139">
        <v>120600</v>
      </c>
      <c r="H2139">
        <v>11317</v>
      </c>
      <c r="I2139" t="s">
        <v>119</v>
      </c>
      <c r="J2139">
        <v>0.163020154</v>
      </c>
    </row>
    <row r="2140" spans="1:10" x14ac:dyDescent="0.25">
      <c r="A2140">
        <v>2138</v>
      </c>
      <c r="B2140" t="s">
        <v>308</v>
      </c>
      <c r="C2140">
        <v>0</v>
      </c>
      <c r="D2140">
        <v>1</v>
      </c>
      <c r="E2140" t="s">
        <v>11</v>
      </c>
      <c r="F2140">
        <v>1</v>
      </c>
      <c r="G2140">
        <v>156600</v>
      </c>
      <c r="H2140">
        <v>16335</v>
      </c>
      <c r="I2140" t="s">
        <v>120</v>
      </c>
      <c r="J2140">
        <v>6.3038231E-2</v>
      </c>
    </row>
    <row r="2141" spans="1:10" x14ac:dyDescent="0.25">
      <c r="A2141">
        <v>2139</v>
      </c>
      <c r="B2141" t="s">
        <v>308</v>
      </c>
      <c r="C2141">
        <v>0</v>
      </c>
      <c r="D2141">
        <v>1</v>
      </c>
      <c r="E2141" t="s">
        <v>11</v>
      </c>
      <c r="F2141">
        <v>1</v>
      </c>
      <c r="G2141">
        <v>162000</v>
      </c>
      <c r="H2141">
        <v>20413</v>
      </c>
      <c r="I2141" t="s">
        <v>121</v>
      </c>
      <c r="J2141">
        <v>8.7696922999999996E-2</v>
      </c>
    </row>
    <row r="2142" spans="1:10" x14ac:dyDescent="0.25">
      <c r="A2142">
        <v>2140</v>
      </c>
      <c r="B2142" t="s">
        <v>308</v>
      </c>
      <c r="C2142">
        <v>0</v>
      </c>
      <c r="D2142">
        <v>2</v>
      </c>
      <c r="E2142" t="s">
        <v>11</v>
      </c>
      <c r="F2142">
        <v>2</v>
      </c>
      <c r="G2142">
        <v>183600</v>
      </c>
      <c r="H2142">
        <v>15491</v>
      </c>
      <c r="I2142" t="s">
        <v>122</v>
      </c>
      <c r="J2142">
        <v>0.120618539</v>
      </c>
    </row>
    <row r="2143" spans="1:10" x14ac:dyDescent="0.25">
      <c r="A2143">
        <v>2141</v>
      </c>
      <c r="B2143" t="s">
        <v>308</v>
      </c>
      <c r="C2143">
        <v>0</v>
      </c>
      <c r="D2143">
        <v>1</v>
      </c>
      <c r="E2143" t="s">
        <v>11</v>
      </c>
      <c r="F2143">
        <v>1</v>
      </c>
      <c r="G2143">
        <v>123924</v>
      </c>
      <c r="H2143">
        <v>17101</v>
      </c>
      <c r="I2143" t="s">
        <v>123</v>
      </c>
      <c r="J2143">
        <v>0.16417361499999999</v>
      </c>
    </row>
    <row r="2144" spans="1:10" x14ac:dyDescent="0.25">
      <c r="A2144">
        <v>2142</v>
      </c>
      <c r="B2144" t="s">
        <v>308</v>
      </c>
      <c r="C2144">
        <v>0</v>
      </c>
      <c r="D2144">
        <v>0</v>
      </c>
      <c r="E2144" t="s">
        <v>11</v>
      </c>
      <c r="F2144">
        <v>1</v>
      </c>
      <c r="G2144">
        <v>147600</v>
      </c>
      <c r="H2144">
        <v>14082</v>
      </c>
      <c r="I2144" t="s">
        <v>124</v>
      </c>
      <c r="J2144">
        <v>0.100253154</v>
      </c>
    </row>
    <row r="2145" spans="1:10" x14ac:dyDescent="0.25">
      <c r="A2145">
        <v>2143</v>
      </c>
      <c r="B2145" t="s">
        <v>308</v>
      </c>
      <c r="C2145">
        <v>0</v>
      </c>
      <c r="D2145">
        <v>1</v>
      </c>
      <c r="E2145" t="s">
        <v>11</v>
      </c>
      <c r="F2145">
        <v>1</v>
      </c>
      <c r="G2145">
        <v>148420</v>
      </c>
      <c r="H2145">
        <v>19663</v>
      </c>
      <c r="I2145" t="s">
        <v>125</v>
      </c>
      <c r="J2145">
        <v>7.0160845999999999E-2</v>
      </c>
    </row>
    <row r="2146" spans="1:10" x14ac:dyDescent="0.25">
      <c r="A2146">
        <v>2144</v>
      </c>
      <c r="B2146" t="s">
        <v>308</v>
      </c>
      <c r="C2146">
        <v>0</v>
      </c>
      <c r="D2146">
        <v>1</v>
      </c>
      <c r="E2146" t="s">
        <v>11</v>
      </c>
      <c r="F2146">
        <v>1</v>
      </c>
      <c r="G2146">
        <v>155250</v>
      </c>
      <c r="H2146">
        <v>22776</v>
      </c>
      <c r="I2146" t="s">
        <v>126</v>
      </c>
      <c r="J2146">
        <v>8.9953000000000005E-2</v>
      </c>
    </row>
    <row r="2147" spans="1:10" x14ac:dyDescent="0.25">
      <c r="A2147">
        <v>2145</v>
      </c>
      <c r="B2147" t="s">
        <v>308</v>
      </c>
      <c r="C2147">
        <v>0</v>
      </c>
      <c r="D2147">
        <v>1</v>
      </c>
      <c r="E2147" t="s">
        <v>11</v>
      </c>
      <c r="F2147">
        <v>1</v>
      </c>
      <c r="G2147">
        <v>147150</v>
      </c>
      <c r="H2147">
        <v>12050</v>
      </c>
      <c r="I2147" t="s">
        <v>127</v>
      </c>
      <c r="J2147">
        <v>6.1669539000000002E-2</v>
      </c>
    </row>
    <row r="2148" spans="1:10" x14ac:dyDescent="0.25">
      <c r="A2148">
        <v>2146</v>
      </c>
      <c r="B2148" t="s">
        <v>308</v>
      </c>
      <c r="C2148">
        <v>0</v>
      </c>
      <c r="D2148">
        <v>1</v>
      </c>
      <c r="E2148" t="s">
        <v>11</v>
      </c>
      <c r="F2148">
        <v>1</v>
      </c>
      <c r="G2148">
        <v>130500</v>
      </c>
      <c r="H2148">
        <v>16894</v>
      </c>
      <c r="I2148" t="s">
        <v>128</v>
      </c>
      <c r="J2148">
        <v>6.5531461999999999E-2</v>
      </c>
    </row>
    <row r="2149" spans="1:10" x14ac:dyDescent="0.25">
      <c r="A2149">
        <v>2147</v>
      </c>
      <c r="B2149" t="s">
        <v>308</v>
      </c>
      <c r="C2149">
        <v>0</v>
      </c>
      <c r="D2149">
        <v>2</v>
      </c>
      <c r="E2149" t="s">
        <v>11</v>
      </c>
      <c r="F2149">
        <v>3</v>
      </c>
      <c r="G2149">
        <v>149400</v>
      </c>
      <c r="H2149">
        <v>15118</v>
      </c>
      <c r="I2149" t="s">
        <v>129</v>
      </c>
      <c r="J2149">
        <v>7.3836768999999997E-2</v>
      </c>
    </row>
    <row r="2150" spans="1:10" x14ac:dyDescent="0.25">
      <c r="A2150">
        <v>2148</v>
      </c>
      <c r="B2150" t="s">
        <v>308</v>
      </c>
      <c r="C2150">
        <v>0</v>
      </c>
      <c r="D2150">
        <v>2</v>
      </c>
      <c r="E2150" t="s">
        <v>11</v>
      </c>
      <c r="F2150">
        <v>4</v>
      </c>
      <c r="G2150">
        <v>139950</v>
      </c>
      <c r="H2150">
        <v>23539</v>
      </c>
      <c r="I2150" t="s">
        <v>130</v>
      </c>
      <c r="J2150">
        <v>9.6984077000000002E-2</v>
      </c>
    </row>
    <row r="2151" spans="1:10" x14ac:dyDescent="0.25">
      <c r="A2151">
        <v>2149</v>
      </c>
      <c r="B2151" t="s">
        <v>308</v>
      </c>
      <c r="C2151">
        <v>0</v>
      </c>
      <c r="D2151">
        <v>1</v>
      </c>
      <c r="E2151" t="s">
        <v>11</v>
      </c>
      <c r="F2151">
        <v>3</v>
      </c>
      <c r="G2151">
        <v>179550</v>
      </c>
      <c r="H2151">
        <v>17478</v>
      </c>
      <c r="I2151" t="s">
        <v>131</v>
      </c>
      <c r="J2151">
        <v>0.113517461</v>
      </c>
    </row>
    <row r="2152" spans="1:10" x14ac:dyDescent="0.25">
      <c r="A2152">
        <v>2150</v>
      </c>
      <c r="B2152" t="s">
        <v>308</v>
      </c>
      <c r="C2152">
        <v>0</v>
      </c>
      <c r="D2152">
        <v>1</v>
      </c>
      <c r="E2152" t="s">
        <v>11</v>
      </c>
      <c r="F2152">
        <v>1</v>
      </c>
      <c r="G2152">
        <v>113850</v>
      </c>
      <c r="H2152">
        <v>17906</v>
      </c>
      <c r="I2152" t="s">
        <v>132</v>
      </c>
      <c r="J2152">
        <v>5.4189539000000002E-2</v>
      </c>
    </row>
    <row r="2153" spans="1:10" x14ac:dyDescent="0.25">
      <c r="A2153">
        <v>2151</v>
      </c>
      <c r="B2153" t="s">
        <v>308</v>
      </c>
      <c r="C2153">
        <v>0</v>
      </c>
      <c r="D2153">
        <v>3</v>
      </c>
      <c r="E2153" t="s">
        <v>11</v>
      </c>
      <c r="F2153">
        <v>3</v>
      </c>
      <c r="G2153">
        <v>135900</v>
      </c>
      <c r="H2153">
        <v>26355</v>
      </c>
      <c r="I2153" t="s">
        <v>133</v>
      </c>
      <c r="J2153">
        <v>9.2362308000000004E-2</v>
      </c>
    </row>
    <row r="2154" spans="1:10" x14ac:dyDescent="0.25">
      <c r="A2154">
        <v>2152</v>
      </c>
      <c r="B2154" t="s">
        <v>308</v>
      </c>
      <c r="C2154">
        <v>0</v>
      </c>
      <c r="D2154">
        <v>1</v>
      </c>
      <c r="E2154" t="s">
        <v>11</v>
      </c>
      <c r="F2154">
        <v>1</v>
      </c>
      <c r="G2154">
        <v>127516</v>
      </c>
      <c r="H2154">
        <v>14193</v>
      </c>
      <c r="I2154" t="s">
        <v>134</v>
      </c>
      <c r="J2154">
        <v>5.7404922999999997E-2</v>
      </c>
    </row>
    <row r="2155" spans="1:10" x14ac:dyDescent="0.25">
      <c r="A2155">
        <v>2153</v>
      </c>
      <c r="B2155" t="s">
        <v>308</v>
      </c>
      <c r="C2155">
        <v>0</v>
      </c>
      <c r="D2155">
        <v>3</v>
      </c>
      <c r="E2155" t="s">
        <v>11</v>
      </c>
      <c r="F2155">
        <v>3</v>
      </c>
      <c r="G2155">
        <v>144450</v>
      </c>
      <c r="H2155">
        <v>23059</v>
      </c>
      <c r="I2155" t="s">
        <v>135</v>
      </c>
      <c r="J2155">
        <v>0.101521769</v>
      </c>
    </row>
    <row r="2156" spans="1:10" x14ac:dyDescent="0.25">
      <c r="A2156">
        <v>2154</v>
      </c>
      <c r="B2156" t="s">
        <v>308</v>
      </c>
      <c r="C2156">
        <v>0</v>
      </c>
      <c r="D2156">
        <v>1</v>
      </c>
      <c r="E2156" t="s">
        <v>11</v>
      </c>
      <c r="F2156">
        <v>1</v>
      </c>
      <c r="G2156">
        <v>161100</v>
      </c>
      <c r="H2156">
        <v>22634</v>
      </c>
      <c r="I2156" t="s">
        <v>136</v>
      </c>
      <c r="J2156">
        <v>7.4067307999999998E-2</v>
      </c>
    </row>
    <row r="2157" spans="1:10" x14ac:dyDescent="0.25">
      <c r="A2157">
        <v>2155</v>
      </c>
      <c r="B2157" t="s">
        <v>308</v>
      </c>
      <c r="C2157">
        <v>0</v>
      </c>
      <c r="D2157">
        <v>1</v>
      </c>
      <c r="E2157" t="s">
        <v>11</v>
      </c>
      <c r="F2157">
        <v>1</v>
      </c>
      <c r="G2157">
        <v>168300</v>
      </c>
      <c r="H2157">
        <v>20517</v>
      </c>
      <c r="I2157" t="s">
        <v>137</v>
      </c>
      <c r="J2157">
        <v>7.9112768999999999E-2</v>
      </c>
    </row>
    <row r="2158" spans="1:10" x14ac:dyDescent="0.25">
      <c r="A2158">
        <v>2156</v>
      </c>
      <c r="B2158" t="s">
        <v>308</v>
      </c>
      <c r="C2158">
        <v>0</v>
      </c>
      <c r="D2158">
        <v>1</v>
      </c>
      <c r="E2158" t="s">
        <v>11</v>
      </c>
      <c r="F2158">
        <v>1</v>
      </c>
      <c r="G2158">
        <v>148500</v>
      </c>
      <c r="H2158">
        <v>15872</v>
      </c>
      <c r="I2158" t="s">
        <v>138</v>
      </c>
      <c r="J2158">
        <v>8.2652077000000004E-2</v>
      </c>
    </row>
    <row r="2159" spans="1:10" x14ac:dyDescent="0.25">
      <c r="A2159">
        <v>2157</v>
      </c>
      <c r="B2159" t="s">
        <v>308</v>
      </c>
      <c r="C2159">
        <v>0</v>
      </c>
      <c r="D2159">
        <v>1</v>
      </c>
      <c r="E2159" t="s">
        <v>11</v>
      </c>
      <c r="F2159">
        <v>3</v>
      </c>
      <c r="G2159">
        <v>116100</v>
      </c>
      <c r="H2159">
        <v>20378</v>
      </c>
      <c r="I2159" t="s">
        <v>139</v>
      </c>
      <c r="J2159">
        <v>8.3400769E-2</v>
      </c>
    </row>
    <row r="2160" spans="1:10" x14ac:dyDescent="0.25">
      <c r="A2160">
        <v>2158</v>
      </c>
      <c r="B2160" t="s">
        <v>308</v>
      </c>
      <c r="C2160">
        <v>0</v>
      </c>
      <c r="D2160">
        <v>1</v>
      </c>
      <c r="E2160" t="s">
        <v>11</v>
      </c>
      <c r="F2160">
        <v>1</v>
      </c>
      <c r="G2160">
        <v>138150</v>
      </c>
      <c r="H2160">
        <v>22632</v>
      </c>
      <c r="I2160" t="s">
        <v>140</v>
      </c>
      <c r="J2160">
        <v>9.7198230999999996E-2</v>
      </c>
    </row>
    <row r="2161" spans="1:10" x14ac:dyDescent="0.25">
      <c r="A2161">
        <v>2159</v>
      </c>
      <c r="B2161" t="s">
        <v>308</v>
      </c>
      <c r="C2161">
        <v>0</v>
      </c>
      <c r="D2161">
        <v>0</v>
      </c>
      <c r="E2161" t="s">
        <v>11</v>
      </c>
      <c r="F2161">
        <v>1</v>
      </c>
      <c r="G2161">
        <v>148950</v>
      </c>
      <c r="H2161">
        <v>15102</v>
      </c>
      <c r="I2161" t="s">
        <v>141</v>
      </c>
      <c r="J2161">
        <v>9.5091385E-2</v>
      </c>
    </row>
    <row r="2162" spans="1:10" x14ac:dyDescent="0.25">
      <c r="A2162">
        <v>2160</v>
      </c>
      <c r="B2162" t="s">
        <v>308</v>
      </c>
      <c r="C2162">
        <v>0</v>
      </c>
      <c r="D2162">
        <v>1</v>
      </c>
      <c r="E2162" t="s">
        <v>11</v>
      </c>
      <c r="F2162">
        <v>2</v>
      </c>
      <c r="G2162">
        <v>134251</v>
      </c>
      <c r="H2162">
        <v>14687</v>
      </c>
      <c r="I2162" t="s">
        <v>142</v>
      </c>
      <c r="J2162">
        <v>8.3119384000000004E-2</v>
      </c>
    </row>
    <row r="2163" spans="1:10" x14ac:dyDescent="0.25">
      <c r="A2163">
        <v>2161</v>
      </c>
      <c r="B2163" t="s">
        <v>308</v>
      </c>
      <c r="C2163">
        <v>0</v>
      </c>
      <c r="D2163">
        <v>1</v>
      </c>
      <c r="E2163" t="s">
        <v>11</v>
      </c>
      <c r="F2163">
        <v>4</v>
      </c>
      <c r="G2163">
        <v>151650</v>
      </c>
      <c r="H2163">
        <v>20052</v>
      </c>
      <c r="I2163" t="s">
        <v>143</v>
      </c>
      <c r="J2163">
        <v>7.2111461000000002E-2</v>
      </c>
    </row>
    <row r="2164" spans="1:10" x14ac:dyDescent="0.25">
      <c r="A2164">
        <v>2162</v>
      </c>
      <c r="B2164" t="s">
        <v>308</v>
      </c>
      <c r="C2164">
        <v>0</v>
      </c>
      <c r="D2164">
        <v>1</v>
      </c>
      <c r="E2164" t="s">
        <v>11</v>
      </c>
      <c r="F2164">
        <v>1</v>
      </c>
      <c r="G2164">
        <v>161550</v>
      </c>
      <c r="H2164">
        <v>8788</v>
      </c>
      <c r="I2164" t="s">
        <v>144</v>
      </c>
      <c r="J2164">
        <v>6.4357076999999999E-2</v>
      </c>
    </row>
    <row r="2165" spans="1:10" x14ac:dyDescent="0.25">
      <c r="A2165">
        <v>2163</v>
      </c>
      <c r="B2165" t="s">
        <v>308</v>
      </c>
      <c r="C2165">
        <v>0</v>
      </c>
      <c r="D2165">
        <v>1</v>
      </c>
      <c r="E2165" t="s">
        <v>11</v>
      </c>
      <c r="F2165">
        <v>1</v>
      </c>
      <c r="G2165">
        <v>149850</v>
      </c>
      <c r="H2165">
        <v>21613</v>
      </c>
      <c r="I2165" t="s">
        <v>145</v>
      </c>
      <c r="J2165">
        <v>6.7622308000000006E-2</v>
      </c>
    </row>
    <row r="2166" spans="1:10" x14ac:dyDescent="0.25">
      <c r="A2166">
        <v>2164</v>
      </c>
      <c r="B2166" t="s">
        <v>308</v>
      </c>
      <c r="C2166">
        <v>0</v>
      </c>
      <c r="D2166">
        <v>1</v>
      </c>
      <c r="E2166" t="s">
        <v>11</v>
      </c>
      <c r="F2166">
        <v>1</v>
      </c>
      <c r="G2166">
        <v>133353</v>
      </c>
      <c r="H2166">
        <v>25798</v>
      </c>
      <c r="I2166" t="s">
        <v>146</v>
      </c>
      <c r="J2166">
        <v>6.2906923000000003E-2</v>
      </c>
    </row>
    <row r="2167" spans="1:10" x14ac:dyDescent="0.25">
      <c r="A2167">
        <v>2165</v>
      </c>
      <c r="B2167" t="s">
        <v>308</v>
      </c>
      <c r="C2167">
        <v>0</v>
      </c>
      <c r="D2167">
        <v>1</v>
      </c>
      <c r="E2167" t="s">
        <v>11</v>
      </c>
      <c r="F2167">
        <v>1</v>
      </c>
      <c r="G2167">
        <v>166130</v>
      </c>
      <c r="H2167">
        <v>23749</v>
      </c>
      <c r="I2167" t="s">
        <v>147</v>
      </c>
      <c r="J2167">
        <v>8.3370308000000004E-2</v>
      </c>
    </row>
    <row r="2168" spans="1:10" x14ac:dyDescent="0.25">
      <c r="A2168">
        <v>2166</v>
      </c>
      <c r="B2168" t="s">
        <v>308</v>
      </c>
      <c r="C2168">
        <v>0</v>
      </c>
      <c r="D2168">
        <v>3</v>
      </c>
      <c r="E2168" t="s">
        <v>11</v>
      </c>
      <c r="F2168">
        <v>5</v>
      </c>
      <c r="G2168">
        <v>160650</v>
      </c>
      <c r="H2168">
        <v>31476</v>
      </c>
      <c r="I2168" t="s">
        <v>148</v>
      </c>
      <c r="J2168">
        <v>0.10533838500000001</v>
      </c>
    </row>
    <row r="2169" spans="1:10" x14ac:dyDescent="0.25">
      <c r="A2169">
        <v>2167</v>
      </c>
      <c r="B2169" t="s">
        <v>308</v>
      </c>
      <c r="C2169">
        <v>0</v>
      </c>
      <c r="D2169">
        <v>1</v>
      </c>
      <c r="E2169" t="s">
        <v>11</v>
      </c>
      <c r="F2169">
        <v>1</v>
      </c>
      <c r="G2169">
        <v>136496</v>
      </c>
      <c r="H2169">
        <v>24815</v>
      </c>
      <c r="I2169" t="s">
        <v>149</v>
      </c>
      <c r="J2169">
        <v>0.10511276999999999</v>
      </c>
    </row>
    <row r="2170" spans="1:10" x14ac:dyDescent="0.25">
      <c r="A2170">
        <v>2168</v>
      </c>
      <c r="B2170" t="s">
        <v>308</v>
      </c>
      <c r="C2170">
        <v>0</v>
      </c>
      <c r="D2170">
        <v>1</v>
      </c>
      <c r="E2170" t="s">
        <v>11</v>
      </c>
      <c r="F2170">
        <v>1</v>
      </c>
      <c r="G2170">
        <v>134251</v>
      </c>
      <c r="H2170">
        <v>16075</v>
      </c>
      <c r="I2170" t="s">
        <v>150</v>
      </c>
      <c r="J2170">
        <v>7.9629923000000005E-2</v>
      </c>
    </row>
    <row r="2171" spans="1:10" x14ac:dyDescent="0.25">
      <c r="A2171">
        <v>2169</v>
      </c>
      <c r="B2171" t="s">
        <v>308</v>
      </c>
      <c r="C2171">
        <v>0</v>
      </c>
      <c r="D2171">
        <v>1</v>
      </c>
      <c r="E2171" t="s">
        <v>11</v>
      </c>
      <c r="F2171">
        <v>1</v>
      </c>
      <c r="G2171">
        <v>153450</v>
      </c>
      <c r="H2171">
        <v>16130</v>
      </c>
      <c r="I2171" t="s">
        <v>151</v>
      </c>
      <c r="J2171">
        <v>7.6364768999999999E-2</v>
      </c>
    </row>
    <row r="2172" spans="1:10" x14ac:dyDescent="0.25">
      <c r="A2172">
        <v>2170</v>
      </c>
      <c r="B2172" t="s">
        <v>308</v>
      </c>
      <c r="C2172">
        <v>0</v>
      </c>
      <c r="D2172">
        <v>1</v>
      </c>
      <c r="E2172" t="s">
        <v>11</v>
      </c>
      <c r="F2172">
        <v>1</v>
      </c>
      <c r="G2172">
        <v>140850</v>
      </c>
      <c r="H2172">
        <v>10752</v>
      </c>
      <c r="I2172" t="s">
        <v>152</v>
      </c>
      <c r="J2172">
        <v>8.5977230000000002E-2</v>
      </c>
    </row>
    <row r="2173" spans="1:10" x14ac:dyDescent="0.25">
      <c r="A2173">
        <v>2171</v>
      </c>
      <c r="B2173" t="s">
        <v>308</v>
      </c>
      <c r="C2173">
        <v>0</v>
      </c>
      <c r="D2173">
        <v>1</v>
      </c>
      <c r="E2173" t="s">
        <v>11</v>
      </c>
      <c r="F2173">
        <v>1</v>
      </c>
      <c r="G2173">
        <v>155700</v>
      </c>
      <c r="H2173">
        <v>21317</v>
      </c>
      <c r="I2173" t="s">
        <v>153</v>
      </c>
      <c r="J2173">
        <v>0.107397769</v>
      </c>
    </row>
    <row r="2174" spans="1:10" x14ac:dyDescent="0.25">
      <c r="A2174">
        <v>2172</v>
      </c>
      <c r="B2174" t="s">
        <v>308</v>
      </c>
      <c r="C2174">
        <v>0</v>
      </c>
      <c r="D2174">
        <v>1</v>
      </c>
      <c r="E2174" t="s">
        <v>11</v>
      </c>
      <c r="F2174">
        <v>1</v>
      </c>
      <c r="G2174">
        <v>136800</v>
      </c>
      <c r="H2174">
        <v>14694</v>
      </c>
      <c r="I2174" t="s">
        <v>154</v>
      </c>
      <c r="J2174">
        <v>8.2451999999999998E-2</v>
      </c>
    </row>
    <row r="2175" spans="1:10" x14ac:dyDescent="0.25">
      <c r="A2175">
        <v>2173</v>
      </c>
      <c r="B2175" t="s">
        <v>308</v>
      </c>
      <c r="C2175">
        <v>0</v>
      </c>
      <c r="D2175">
        <v>2</v>
      </c>
      <c r="E2175" t="s">
        <v>11</v>
      </c>
      <c r="F2175">
        <v>3</v>
      </c>
      <c r="G2175">
        <v>172350</v>
      </c>
      <c r="H2175">
        <v>17436</v>
      </c>
      <c r="I2175" t="s">
        <v>155</v>
      </c>
      <c r="J2175">
        <v>0.113702461</v>
      </c>
    </row>
    <row r="2176" spans="1:10" x14ac:dyDescent="0.25">
      <c r="A2176">
        <v>2174</v>
      </c>
      <c r="B2176" t="s">
        <v>308</v>
      </c>
      <c r="C2176">
        <v>0</v>
      </c>
      <c r="D2176">
        <v>1</v>
      </c>
      <c r="E2176" t="s">
        <v>11</v>
      </c>
      <c r="F2176">
        <v>2</v>
      </c>
      <c r="G2176">
        <v>168750</v>
      </c>
      <c r="H2176">
        <v>15944</v>
      </c>
      <c r="I2176" t="s">
        <v>156</v>
      </c>
      <c r="J2176">
        <v>7.6273076999999995E-2</v>
      </c>
    </row>
    <row r="2177" spans="1:10" x14ac:dyDescent="0.25">
      <c r="A2177">
        <v>2175</v>
      </c>
      <c r="B2177" t="s">
        <v>308</v>
      </c>
      <c r="C2177">
        <v>0</v>
      </c>
      <c r="D2177">
        <v>2</v>
      </c>
      <c r="E2177" t="s">
        <v>11</v>
      </c>
      <c r="F2177">
        <v>2</v>
      </c>
      <c r="G2177">
        <v>155250</v>
      </c>
      <c r="H2177">
        <v>21027</v>
      </c>
      <c r="I2177" t="s">
        <v>157</v>
      </c>
      <c r="J2177">
        <v>0.103268846</v>
      </c>
    </row>
    <row r="2178" spans="1:10" x14ac:dyDescent="0.25">
      <c r="A2178">
        <v>2176</v>
      </c>
      <c r="B2178" t="s">
        <v>308</v>
      </c>
      <c r="C2178">
        <v>0</v>
      </c>
      <c r="D2178">
        <v>1</v>
      </c>
      <c r="E2178" t="s">
        <v>11</v>
      </c>
      <c r="F2178">
        <v>1</v>
      </c>
      <c r="G2178">
        <v>126690</v>
      </c>
      <c r="H2178">
        <v>16926</v>
      </c>
      <c r="I2178" t="s">
        <v>158</v>
      </c>
      <c r="J2178">
        <v>8.7332000000000007E-2</v>
      </c>
    </row>
    <row r="2179" spans="1:10" x14ac:dyDescent="0.25">
      <c r="A2179">
        <v>2177</v>
      </c>
      <c r="B2179" t="s">
        <v>308</v>
      </c>
      <c r="C2179">
        <v>0</v>
      </c>
      <c r="D2179">
        <v>1</v>
      </c>
      <c r="E2179" t="s">
        <v>11</v>
      </c>
      <c r="F2179">
        <v>1</v>
      </c>
      <c r="G2179">
        <v>202500</v>
      </c>
      <c r="H2179">
        <v>20667</v>
      </c>
      <c r="I2179" t="s">
        <v>159</v>
      </c>
      <c r="J2179">
        <v>7.6449537999999997E-2</v>
      </c>
    </row>
    <row r="2180" spans="1:10" x14ac:dyDescent="0.25">
      <c r="A2180">
        <v>2178</v>
      </c>
      <c r="B2180" t="s">
        <v>308</v>
      </c>
      <c r="C2180">
        <v>0</v>
      </c>
      <c r="D2180">
        <v>2</v>
      </c>
      <c r="E2180" t="s">
        <v>11</v>
      </c>
      <c r="F2180">
        <v>6</v>
      </c>
      <c r="G2180">
        <v>120130</v>
      </c>
      <c r="H2180">
        <v>19630</v>
      </c>
      <c r="I2180" t="s">
        <v>160</v>
      </c>
      <c r="J2180">
        <v>0.105039153</v>
      </c>
    </row>
    <row r="2181" spans="1:10" x14ac:dyDescent="0.25">
      <c r="A2181">
        <v>2179</v>
      </c>
      <c r="B2181" t="s">
        <v>308</v>
      </c>
      <c r="C2181">
        <v>0</v>
      </c>
      <c r="D2181">
        <v>0</v>
      </c>
      <c r="E2181" t="s">
        <v>11</v>
      </c>
      <c r="F2181">
        <v>6</v>
      </c>
      <c r="G2181">
        <v>201600</v>
      </c>
      <c r="H2181">
        <v>30858</v>
      </c>
      <c r="I2181" t="s">
        <v>161</v>
      </c>
      <c r="J2181">
        <v>0.131846769</v>
      </c>
    </row>
    <row r="2182" spans="1:10" x14ac:dyDescent="0.25">
      <c r="A2182">
        <v>2180</v>
      </c>
      <c r="B2182" t="s">
        <v>308</v>
      </c>
      <c r="C2182">
        <v>0</v>
      </c>
      <c r="D2182">
        <v>1</v>
      </c>
      <c r="E2182" t="s">
        <v>11</v>
      </c>
      <c r="F2182">
        <v>1</v>
      </c>
      <c r="G2182">
        <v>161550</v>
      </c>
      <c r="H2182">
        <v>21005</v>
      </c>
      <c r="I2182" t="s">
        <v>162</v>
      </c>
      <c r="J2182">
        <v>9.2339769000000002E-2</v>
      </c>
    </row>
    <row r="2183" spans="1:10" x14ac:dyDescent="0.25">
      <c r="A2183">
        <v>2181</v>
      </c>
      <c r="B2183" t="s">
        <v>308</v>
      </c>
      <c r="C2183">
        <v>0</v>
      </c>
      <c r="D2183">
        <v>1</v>
      </c>
      <c r="E2183" t="s">
        <v>11</v>
      </c>
      <c r="F2183">
        <v>2</v>
      </c>
      <c r="G2183">
        <v>163800</v>
      </c>
      <c r="H2183">
        <v>26054</v>
      </c>
      <c r="I2183" t="s">
        <v>163</v>
      </c>
      <c r="J2183">
        <v>0.13394815400000001</v>
      </c>
    </row>
    <row r="2184" spans="1:10" x14ac:dyDescent="0.25">
      <c r="A2184">
        <v>2182</v>
      </c>
      <c r="B2184" t="s">
        <v>308</v>
      </c>
      <c r="C2184">
        <v>0</v>
      </c>
      <c r="D2184">
        <v>1</v>
      </c>
      <c r="E2184" t="s">
        <v>11</v>
      </c>
      <c r="F2184">
        <v>1</v>
      </c>
      <c r="G2184">
        <v>127100</v>
      </c>
      <c r="H2184">
        <v>15043</v>
      </c>
      <c r="I2184" t="s">
        <v>164</v>
      </c>
      <c r="J2184">
        <v>8.1281538E-2</v>
      </c>
    </row>
    <row r="2185" spans="1:10" x14ac:dyDescent="0.25">
      <c r="A2185">
        <v>2183</v>
      </c>
      <c r="B2185" t="s">
        <v>308</v>
      </c>
      <c r="C2185">
        <v>0</v>
      </c>
      <c r="D2185">
        <v>1</v>
      </c>
      <c r="E2185" t="s">
        <v>11</v>
      </c>
      <c r="F2185">
        <v>1</v>
      </c>
      <c r="G2185">
        <v>144000</v>
      </c>
      <c r="H2185">
        <v>14309</v>
      </c>
      <c r="I2185" t="s">
        <v>165</v>
      </c>
      <c r="J2185">
        <v>7.2208384E-2</v>
      </c>
    </row>
    <row r="2186" spans="1:10" x14ac:dyDescent="0.25">
      <c r="A2186">
        <v>2184</v>
      </c>
      <c r="B2186" t="s">
        <v>308</v>
      </c>
      <c r="C2186">
        <v>0</v>
      </c>
      <c r="D2186">
        <v>1</v>
      </c>
      <c r="E2186" t="s">
        <v>11</v>
      </c>
      <c r="F2186">
        <v>1</v>
      </c>
      <c r="G2186">
        <v>110290</v>
      </c>
      <c r="H2186">
        <v>14121</v>
      </c>
      <c r="I2186" t="s">
        <v>166</v>
      </c>
      <c r="J2186">
        <v>5.2351000000000002E-2</v>
      </c>
    </row>
    <row r="2187" spans="1:10" x14ac:dyDescent="0.25">
      <c r="A2187">
        <v>2185</v>
      </c>
      <c r="B2187" t="s">
        <v>308</v>
      </c>
      <c r="C2187">
        <v>0</v>
      </c>
      <c r="D2187">
        <v>1</v>
      </c>
      <c r="E2187" t="s">
        <v>11</v>
      </c>
      <c r="F2187">
        <v>1</v>
      </c>
      <c r="G2187">
        <v>102250</v>
      </c>
      <c r="H2187">
        <v>14241</v>
      </c>
      <c r="I2187" t="s">
        <v>167</v>
      </c>
      <c r="J2187">
        <v>6.8592231000000004E-2</v>
      </c>
    </row>
    <row r="2188" spans="1:10" x14ac:dyDescent="0.25">
      <c r="A2188">
        <v>2186</v>
      </c>
      <c r="B2188" t="s">
        <v>308</v>
      </c>
      <c r="C2188">
        <v>0</v>
      </c>
      <c r="D2188">
        <v>1</v>
      </c>
      <c r="E2188" t="s">
        <v>11</v>
      </c>
      <c r="F2188">
        <v>2</v>
      </c>
      <c r="G2188">
        <v>170550</v>
      </c>
      <c r="H2188">
        <v>21406</v>
      </c>
      <c r="I2188" t="s">
        <v>168</v>
      </c>
      <c r="J2188">
        <v>9.3687461E-2</v>
      </c>
    </row>
    <row r="2189" spans="1:10" x14ac:dyDescent="0.25">
      <c r="A2189">
        <v>2187</v>
      </c>
      <c r="B2189" t="s">
        <v>308</v>
      </c>
      <c r="C2189">
        <v>0</v>
      </c>
      <c r="D2189">
        <v>1</v>
      </c>
      <c r="E2189" t="s">
        <v>11</v>
      </c>
      <c r="F2189">
        <v>1</v>
      </c>
      <c r="G2189">
        <v>195750</v>
      </c>
      <c r="H2189">
        <v>17680</v>
      </c>
      <c r="I2189" t="s">
        <v>169</v>
      </c>
      <c r="J2189">
        <v>0.100027538</v>
      </c>
    </row>
    <row r="2190" spans="1:10" x14ac:dyDescent="0.25">
      <c r="A2190">
        <v>2188</v>
      </c>
      <c r="B2190" t="s">
        <v>308</v>
      </c>
      <c r="C2190">
        <v>0</v>
      </c>
      <c r="D2190">
        <v>2</v>
      </c>
      <c r="E2190" t="s">
        <v>11</v>
      </c>
      <c r="F2190">
        <v>2</v>
      </c>
      <c r="G2190">
        <v>178200</v>
      </c>
      <c r="H2190">
        <v>19501</v>
      </c>
      <c r="I2190" t="s">
        <v>170</v>
      </c>
      <c r="J2190">
        <v>7.9818308000000004E-2</v>
      </c>
    </row>
    <row r="2191" spans="1:10" x14ac:dyDescent="0.25">
      <c r="A2191">
        <v>2189</v>
      </c>
      <c r="B2191" t="s">
        <v>308</v>
      </c>
      <c r="C2191">
        <v>0</v>
      </c>
      <c r="D2191">
        <v>1</v>
      </c>
      <c r="E2191" t="s">
        <v>11</v>
      </c>
      <c r="F2191">
        <v>1</v>
      </c>
      <c r="G2191">
        <v>162900</v>
      </c>
      <c r="H2191">
        <v>16263</v>
      </c>
      <c r="I2191" t="s">
        <v>171</v>
      </c>
      <c r="J2191">
        <v>0.11547107700000001</v>
      </c>
    </row>
    <row r="2192" spans="1:10" x14ac:dyDescent="0.25">
      <c r="A2192">
        <v>2190</v>
      </c>
      <c r="B2192" t="s">
        <v>308</v>
      </c>
      <c r="C2192">
        <v>0</v>
      </c>
      <c r="D2192">
        <v>3</v>
      </c>
      <c r="E2192" t="s">
        <v>11</v>
      </c>
      <c r="F2192">
        <v>3</v>
      </c>
      <c r="G2192">
        <v>141300</v>
      </c>
      <c r="H2192">
        <v>29622</v>
      </c>
      <c r="I2192" t="s">
        <v>172</v>
      </c>
      <c r="J2192">
        <v>9.7797845999999994E-2</v>
      </c>
    </row>
    <row r="2193" spans="1:10" x14ac:dyDescent="0.25">
      <c r="A2193">
        <v>2191</v>
      </c>
      <c r="B2193" t="s">
        <v>308</v>
      </c>
      <c r="C2193">
        <v>0</v>
      </c>
      <c r="D2193">
        <v>1</v>
      </c>
      <c r="E2193" t="s">
        <v>11</v>
      </c>
      <c r="F2193">
        <v>1</v>
      </c>
      <c r="G2193">
        <v>136800</v>
      </c>
      <c r="H2193">
        <v>17380</v>
      </c>
      <c r="I2193" t="s">
        <v>173</v>
      </c>
      <c r="J2193">
        <v>6.8269768999999994E-2</v>
      </c>
    </row>
    <row r="2194" spans="1:10" x14ac:dyDescent="0.25">
      <c r="A2194">
        <v>2192</v>
      </c>
      <c r="B2194" t="s">
        <v>308</v>
      </c>
      <c r="C2194">
        <v>0</v>
      </c>
      <c r="D2194">
        <v>2</v>
      </c>
      <c r="E2194" t="s">
        <v>11</v>
      </c>
      <c r="F2194">
        <v>3</v>
      </c>
      <c r="G2194">
        <v>143100</v>
      </c>
      <c r="H2194">
        <v>18182</v>
      </c>
      <c r="I2194" t="s">
        <v>174</v>
      </c>
      <c r="J2194">
        <v>7.9376846000000001E-2</v>
      </c>
    </row>
    <row r="2195" spans="1:10" x14ac:dyDescent="0.25">
      <c r="A2195">
        <v>2193</v>
      </c>
      <c r="B2195" t="s">
        <v>308</v>
      </c>
      <c r="C2195">
        <v>0</v>
      </c>
      <c r="D2195">
        <v>1</v>
      </c>
      <c r="E2195" t="s">
        <v>11</v>
      </c>
      <c r="F2195">
        <v>2</v>
      </c>
      <c r="G2195">
        <v>102250</v>
      </c>
      <c r="H2195">
        <v>14164</v>
      </c>
      <c r="I2195" t="s">
        <v>175</v>
      </c>
      <c r="J2195">
        <v>8.2914308000000006E-2</v>
      </c>
    </row>
    <row r="2196" spans="1:10" x14ac:dyDescent="0.25">
      <c r="A2196">
        <v>2194</v>
      </c>
      <c r="B2196" t="s">
        <v>308</v>
      </c>
      <c r="C2196">
        <v>0</v>
      </c>
      <c r="D2196">
        <v>0</v>
      </c>
      <c r="E2196" t="s">
        <v>11</v>
      </c>
      <c r="F2196">
        <v>1</v>
      </c>
      <c r="G2196">
        <v>160200</v>
      </c>
      <c r="H2196">
        <v>19570</v>
      </c>
      <c r="I2196" t="s">
        <v>176</v>
      </c>
      <c r="J2196">
        <v>0.13711853800000001</v>
      </c>
    </row>
    <row r="2197" spans="1:10" x14ac:dyDescent="0.25">
      <c r="A2197">
        <v>2195</v>
      </c>
      <c r="B2197" t="s">
        <v>308</v>
      </c>
      <c r="C2197">
        <v>0</v>
      </c>
      <c r="D2197">
        <v>1</v>
      </c>
      <c r="E2197" t="s">
        <v>11</v>
      </c>
      <c r="F2197">
        <v>5</v>
      </c>
      <c r="G2197">
        <v>152550</v>
      </c>
      <c r="H2197">
        <v>19039</v>
      </c>
      <c r="I2197" t="s">
        <v>177</v>
      </c>
      <c r="J2197">
        <v>8.7759000000000004E-2</v>
      </c>
    </row>
    <row r="2198" spans="1:10" x14ac:dyDescent="0.25">
      <c r="A2198">
        <v>2196</v>
      </c>
      <c r="B2198" t="s">
        <v>308</v>
      </c>
      <c r="C2198">
        <v>0</v>
      </c>
      <c r="D2198">
        <v>1</v>
      </c>
      <c r="E2198" t="s">
        <v>11</v>
      </c>
      <c r="F2198">
        <v>2</v>
      </c>
      <c r="G2198">
        <v>131400</v>
      </c>
      <c r="H2198">
        <v>12271</v>
      </c>
      <c r="I2198" t="s">
        <v>178</v>
      </c>
      <c r="J2198">
        <v>6.7888846000000003E-2</v>
      </c>
    </row>
    <row r="2199" spans="1:10" x14ac:dyDescent="0.25">
      <c r="A2199">
        <v>2197</v>
      </c>
      <c r="B2199" t="s">
        <v>308</v>
      </c>
      <c r="C2199">
        <v>0</v>
      </c>
      <c r="D2199">
        <v>1</v>
      </c>
      <c r="E2199" t="s">
        <v>11</v>
      </c>
      <c r="F2199">
        <v>1</v>
      </c>
      <c r="G2199">
        <v>106749</v>
      </c>
      <c r="H2199">
        <v>11807</v>
      </c>
      <c r="I2199" t="s">
        <v>179</v>
      </c>
      <c r="J2199">
        <v>5.0710537999999999E-2</v>
      </c>
    </row>
    <row r="2200" spans="1:10" x14ac:dyDescent="0.25">
      <c r="A2200">
        <v>2198</v>
      </c>
      <c r="B2200" t="s">
        <v>308</v>
      </c>
      <c r="C2200">
        <v>0</v>
      </c>
      <c r="D2200">
        <v>0</v>
      </c>
      <c r="E2200" t="s">
        <v>11</v>
      </c>
      <c r="F2200">
        <v>1</v>
      </c>
      <c r="G2200">
        <v>191700</v>
      </c>
      <c r="H2200">
        <v>32834</v>
      </c>
      <c r="I2200" t="s">
        <v>180</v>
      </c>
      <c r="J2200">
        <v>0.12505546100000001</v>
      </c>
    </row>
    <row r="2201" spans="1:10" x14ac:dyDescent="0.25">
      <c r="A2201">
        <v>2199</v>
      </c>
      <c r="B2201" t="s">
        <v>308</v>
      </c>
      <c r="C2201">
        <v>0</v>
      </c>
      <c r="D2201">
        <v>2</v>
      </c>
      <c r="E2201" t="s">
        <v>11</v>
      </c>
      <c r="F2201">
        <v>4</v>
      </c>
      <c r="G2201">
        <v>148500</v>
      </c>
      <c r="H2201">
        <v>30329</v>
      </c>
      <c r="I2201" t="s">
        <v>181</v>
      </c>
      <c r="J2201">
        <v>7.8363231000000005E-2</v>
      </c>
    </row>
    <row r="2202" spans="1:10" x14ac:dyDescent="0.25">
      <c r="A2202">
        <v>2200</v>
      </c>
      <c r="B2202" t="s">
        <v>308</v>
      </c>
      <c r="C2202">
        <v>0</v>
      </c>
      <c r="D2202">
        <v>1</v>
      </c>
      <c r="E2202" t="s">
        <v>11</v>
      </c>
      <c r="F2202">
        <v>1</v>
      </c>
      <c r="G2202">
        <v>155700</v>
      </c>
      <c r="H2202">
        <v>23245</v>
      </c>
      <c r="I2202" t="s">
        <v>182</v>
      </c>
      <c r="J2202">
        <v>7.6191230999999998E-2</v>
      </c>
    </row>
    <row r="2203" spans="1:10" x14ac:dyDescent="0.25">
      <c r="A2203">
        <v>2201</v>
      </c>
      <c r="B2203" t="s">
        <v>308</v>
      </c>
      <c r="C2203">
        <v>0</v>
      </c>
      <c r="D2203">
        <v>1</v>
      </c>
      <c r="E2203" t="s">
        <v>11</v>
      </c>
      <c r="F2203">
        <v>1</v>
      </c>
      <c r="G2203">
        <v>161550</v>
      </c>
      <c r="H2203">
        <v>25489</v>
      </c>
      <c r="I2203" t="s">
        <v>183</v>
      </c>
      <c r="J2203">
        <v>7.9155615999999998E-2</v>
      </c>
    </row>
    <row r="2204" spans="1:10" x14ac:dyDescent="0.25">
      <c r="A2204">
        <v>2202</v>
      </c>
      <c r="B2204" t="s">
        <v>308</v>
      </c>
      <c r="C2204">
        <v>0</v>
      </c>
      <c r="D2204">
        <v>1</v>
      </c>
      <c r="E2204" t="s">
        <v>11</v>
      </c>
      <c r="F2204">
        <v>3</v>
      </c>
      <c r="G2204">
        <v>130210</v>
      </c>
      <c r="H2204">
        <v>19106</v>
      </c>
      <c r="I2204" t="s">
        <v>184</v>
      </c>
      <c r="J2204">
        <v>7.3882383999999995E-2</v>
      </c>
    </row>
    <row r="2205" spans="1:10" x14ac:dyDescent="0.25">
      <c r="A2205">
        <v>2203</v>
      </c>
      <c r="B2205" t="s">
        <v>308</v>
      </c>
      <c r="C2205">
        <v>0</v>
      </c>
      <c r="D2205">
        <v>1</v>
      </c>
      <c r="E2205" t="s">
        <v>11</v>
      </c>
      <c r="F2205">
        <v>1</v>
      </c>
      <c r="G2205">
        <v>149400</v>
      </c>
      <c r="H2205">
        <v>14738</v>
      </c>
      <c r="I2205" t="s">
        <v>185</v>
      </c>
      <c r="J2205">
        <v>0.10797069300000001</v>
      </c>
    </row>
    <row r="2206" spans="1:10" x14ac:dyDescent="0.25">
      <c r="A2206">
        <v>2204</v>
      </c>
      <c r="B2206" t="s">
        <v>308</v>
      </c>
      <c r="C2206">
        <v>0</v>
      </c>
      <c r="D2206">
        <v>1</v>
      </c>
      <c r="E2206" t="s">
        <v>11</v>
      </c>
      <c r="F2206">
        <v>3</v>
      </c>
      <c r="G2206">
        <v>136350</v>
      </c>
      <c r="H2206">
        <v>27984</v>
      </c>
      <c r="I2206" t="s">
        <v>186</v>
      </c>
      <c r="J2206">
        <v>9.7714461000000002E-2</v>
      </c>
    </row>
    <row r="2207" spans="1:10" x14ac:dyDescent="0.25">
      <c r="A2207">
        <v>2205</v>
      </c>
      <c r="B2207" t="s">
        <v>308</v>
      </c>
      <c r="C2207">
        <v>0</v>
      </c>
      <c r="D2207">
        <v>2</v>
      </c>
      <c r="E2207" t="s">
        <v>11</v>
      </c>
      <c r="F2207">
        <v>2</v>
      </c>
      <c r="G2207">
        <v>146250</v>
      </c>
      <c r="H2207">
        <v>26943</v>
      </c>
      <c r="I2207" t="s">
        <v>187</v>
      </c>
      <c r="J2207">
        <v>9.5579922999999997E-2</v>
      </c>
    </row>
    <row r="2208" spans="1:10" x14ac:dyDescent="0.25">
      <c r="A2208">
        <v>2206</v>
      </c>
      <c r="B2208" t="s">
        <v>308</v>
      </c>
      <c r="C2208">
        <v>0</v>
      </c>
      <c r="D2208">
        <v>1</v>
      </c>
      <c r="E2208" t="s">
        <v>11</v>
      </c>
      <c r="F2208">
        <v>1</v>
      </c>
      <c r="G2208">
        <v>104960</v>
      </c>
      <c r="H2208">
        <v>15075</v>
      </c>
      <c r="I2208" t="s">
        <v>188</v>
      </c>
      <c r="J2208">
        <v>6.2699384999999996E-2</v>
      </c>
    </row>
    <row r="2209" spans="1:10" x14ac:dyDescent="0.25">
      <c r="A2209">
        <v>2207</v>
      </c>
      <c r="B2209" t="s">
        <v>308</v>
      </c>
      <c r="C2209">
        <v>0</v>
      </c>
      <c r="D2209">
        <v>3</v>
      </c>
      <c r="E2209" t="s">
        <v>11</v>
      </c>
      <c r="F2209">
        <v>10</v>
      </c>
      <c r="G2209">
        <v>156600</v>
      </c>
      <c r="H2209">
        <v>25586</v>
      </c>
      <c r="I2209" t="s">
        <v>189</v>
      </c>
      <c r="J2209">
        <v>0.117189769</v>
      </c>
    </row>
    <row r="2210" spans="1:10" x14ac:dyDescent="0.25">
      <c r="A2210">
        <v>2208</v>
      </c>
      <c r="B2210" t="s">
        <v>308</v>
      </c>
      <c r="C2210">
        <v>0</v>
      </c>
      <c r="D2210">
        <v>1</v>
      </c>
      <c r="E2210" t="s">
        <v>11</v>
      </c>
      <c r="F2210">
        <v>1</v>
      </c>
      <c r="G2210">
        <v>123750</v>
      </c>
      <c r="H2210">
        <v>13107</v>
      </c>
      <c r="I2210" t="s">
        <v>190</v>
      </c>
      <c r="J2210">
        <v>7.6597077E-2</v>
      </c>
    </row>
    <row r="2211" spans="1:10" x14ac:dyDescent="0.25">
      <c r="A2211">
        <v>2209</v>
      </c>
      <c r="B2211" t="s">
        <v>308</v>
      </c>
      <c r="C2211">
        <v>0</v>
      </c>
      <c r="D2211">
        <v>1</v>
      </c>
      <c r="E2211" t="s">
        <v>11</v>
      </c>
      <c r="F2211">
        <v>1</v>
      </c>
      <c r="G2211">
        <v>133200</v>
      </c>
      <c r="H2211">
        <v>21009</v>
      </c>
      <c r="I2211" t="s">
        <v>191</v>
      </c>
      <c r="J2211">
        <v>6.2190230999999999E-2</v>
      </c>
    </row>
    <row r="2212" spans="1:10" x14ac:dyDescent="0.25">
      <c r="A2212">
        <v>2210</v>
      </c>
      <c r="B2212" t="s">
        <v>308</v>
      </c>
      <c r="C2212">
        <v>0</v>
      </c>
      <c r="D2212">
        <v>1</v>
      </c>
      <c r="E2212" t="s">
        <v>11</v>
      </c>
      <c r="F2212">
        <v>1</v>
      </c>
      <c r="G2212">
        <v>131850</v>
      </c>
      <c r="H2212">
        <v>11326</v>
      </c>
      <c r="I2212" t="s">
        <v>192</v>
      </c>
      <c r="J2212">
        <v>7.0462615000000006E-2</v>
      </c>
    </row>
    <row r="2213" spans="1:10" x14ac:dyDescent="0.25">
      <c r="A2213">
        <v>2211</v>
      </c>
      <c r="B2213" t="s">
        <v>308</v>
      </c>
      <c r="C2213">
        <v>0</v>
      </c>
      <c r="D2213">
        <v>1</v>
      </c>
      <c r="E2213" t="s">
        <v>11</v>
      </c>
      <c r="F2213">
        <v>1</v>
      </c>
      <c r="G2213">
        <v>127920</v>
      </c>
      <c r="H2213">
        <v>14563</v>
      </c>
      <c r="I2213" t="s">
        <v>193</v>
      </c>
      <c r="J2213">
        <v>7.6765923E-2</v>
      </c>
    </row>
    <row r="2214" spans="1:10" x14ac:dyDescent="0.25">
      <c r="A2214">
        <v>2212</v>
      </c>
      <c r="B2214" t="s">
        <v>308</v>
      </c>
      <c r="C2214">
        <v>0</v>
      </c>
      <c r="D2214">
        <v>3</v>
      </c>
      <c r="E2214" t="s">
        <v>11</v>
      </c>
      <c r="F2214">
        <v>3</v>
      </c>
      <c r="G2214">
        <v>131850</v>
      </c>
      <c r="H2214">
        <v>22780</v>
      </c>
      <c r="I2214" t="s">
        <v>194</v>
      </c>
      <c r="J2214">
        <v>9.7123000000000001E-2</v>
      </c>
    </row>
    <row r="2215" spans="1:10" x14ac:dyDescent="0.25">
      <c r="A2215">
        <v>2213</v>
      </c>
      <c r="B2215" t="s">
        <v>308</v>
      </c>
      <c r="C2215">
        <v>0</v>
      </c>
      <c r="D2215">
        <v>1</v>
      </c>
      <c r="E2215" t="s">
        <v>11</v>
      </c>
      <c r="F2215">
        <v>1</v>
      </c>
      <c r="G2215">
        <v>133250</v>
      </c>
      <c r="H2215">
        <v>18011</v>
      </c>
      <c r="I2215" t="s">
        <v>195</v>
      </c>
      <c r="J2215">
        <v>7.4835384000000005E-2</v>
      </c>
    </row>
    <row r="2216" spans="1:10" x14ac:dyDescent="0.25">
      <c r="A2216">
        <v>2214</v>
      </c>
      <c r="B2216" t="s">
        <v>308</v>
      </c>
      <c r="C2216">
        <v>0</v>
      </c>
      <c r="D2216">
        <v>1</v>
      </c>
      <c r="E2216" t="s">
        <v>11</v>
      </c>
      <c r="F2216">
        <v>1</v>
      </c>
      <c r="G2216">
        <v>161550</v>
      </c>
      <c r="H2216">
        <v>20608</v>
      </c>
      <c r="I2216" t="s">
        <v>196</v>
      </c>
      <c r="J2216">
        <v>7.5103384999999995E-2</v>
      </c>
    </row>
    <row r="2217" spans="1:10" x14ac:dyDescent="0.25">
      <c r="A2217">
        <v>2215</v>
      </c>
      <c r="B2217" t="s">
        <v>308</v>
      </c>
      <c r="C2217">
        <v>0</v>
      </c>
      <c r="D2217">
        <v>2</v>
      </c>
      <c r="E2217" t="s">
        <v>11</v>
      </c>
      <c r="F2217">
        <v>2</v>
      </c>
      <c r="G2217">
        <v>156600</v>
      </c>
      <c r="H2217">
        <v>17054</v>
      </c>
      <c r="I2217" t="s">
        <v>197</v>
      </c>
      <c r="J2217">
        <v>9.8398614999999995E-2</v>
      </c>
    </row>
    <row r="2218" spans="1:10" x14ac:dyDescent="0.25">
      <c r="A2218">
        <v>2216</v>
      </c>
      <c r="B2218" t="s">
        <v>308</v>
      </c>
      <c r="C2218">
        <v>0</v>
      </c>
      <c r="D2218">
        <v>1</v>
      </c>
      <c r="E2218" t="s">
        <v>11</v>
      </c>
      <c r="F2218">
        <v>1</v>
      </c>
      <c r="G2218">
        <v>122400</v>
      </c>
      <c r="H2218">
        <v>11015</v>
      </c>
      <c r="I2218" t="s">
        <v>198</v>
      </c>
      <c r="J2218">
        <v>6.9637923000000004E-2</v>
      </c>
    </row>
    <row r="2219" spans="1:10" x14ac:dyDescent="0.25">
      <c r="A2219">
        <v>2217</v>
      </c>
      <c r="B2219" t="s">
        <v>308</v>
      </c>
      <c r="C2219">
        <v>0</v>
      </c>
      <c r="D2219">
        <v>1</v>
      </c>
      <c r="E2219" t="s">
        <v>11</v>
      </c>
      <c r="F2219">
        <v>2</v>
      </c>
      <c r="G2219">
        <v>148500</v>
      </c>
      <c r="H2219">
        <v>23696</v>
      </c>
      <c r="I2219" t="s">
        <v>199</v>
      </c>
      <c r="J2219">
        <v>9.0340077000000005E-2</v>
      </c>
    </row>
    <row r="2220" spans="1:10" x14ac:dyDescent="0.25">
      <c r="A2220">
        <v>2218</v>
      </c>
      <c r="B2220" t="s">
        <v>308</v>
      </c>
      <c r="C2220">
        <v>0</v>
      </c>
      <c r="D2220">
        <v>1</v>
      </c>
      <c r="E2220" t="s">
        <v>11</v>
      </c>
      <c r="F2220">
        <v>1</v>
      </c>
      <c r="G2220">
        <v>150300</v>
      </c>
      <c r="H2220">
        <v>17588</v>
      </c>
      <c r="I2220" t="s">
        <v>200</v>
      </c>
      <c r="J2220">
        <v>9.4166691999999996E-2</v>
      </c>
    </row>
    <row r="2221" spans="1:10" x14ac:dyDescent="0.25">
      <c r="A2221">
        <v>2219</v>
      </c>
      <c r="B2221" t="s">
        <v>308</v>
      </c>
      <c r="C2221">
        <v>0</v>
      </c>
      <c r="D2221">
        <v>1</v>
      </c>
      <c r="E2221" t="s">
        <v>11</v>
      </c>
      <c r="F2221">
        <v>2</v>
      </c>
      <c r="G2221">
        <v>150750</v>
      </c>
      <c r="H2221">
        <v>16623</v>
      </c>
      <c r="I2221" t="s">
        <v>201</v>
      </c>
      <c r="J2221">
        <v>7.8307231000000005E-2</v>
      </c>
    </row>
    <row r="2222" spans="1:10" x14ac:dyDescent="0.25">
      <c r="A2222">
        <v>2220</v>
      </c>
      <c r="B2222" t="s">
        <v>308</v>
      </c>
      <c r="C2222">
        <v>0</v>
      </c>
      <c r="D2222">
        <v>0</v>
      </c>
      <c r="E2222" t="s">
        <v>11</v>
      </c>
      <c r="F2222">
        <v>1</v>
      </c>
      <c r="G2222">
        <v>134251</v>
      </c>
      <c r="H2222">
        <v>14295</v>
      </c>
      <c r="I2222" t="s">
        <v>202</v>
      </c>
      <c r="J2222">
        <v>8.4082306999999995E-2</v>
      </c>
    </row>
    <row r="2223" spans="1:10" x14ac:dyDescent="0.25">
      <c r="A2223">
        <v>2221</v>
      </c>
      <c r="B2223" t="s">
        <v>308</v>
      </c>
      <c r="C2223">
        <v>0</v>
      </c>
      <c r="D2223">
        <v>1</v>
      </c>
      <c r="E2223" t="s">
        <v>11</v>
      </c>
      <c r="F2223">
        <v>1</v>
      </c>
      <c r="G2223">
        <v>111657</v>
      </c>
      <c r="H2223">
        <v>20913</v>
      </c>
      <c r="I2223" t="s">
        <v>203</v>
      </c>
      <c r="J2223">
        <v>6.1459461999999999E-2</v>
      </c>
    </row>
    <row r="2224" spans="1:10" x14ac:dyDescent="0.25">
      <c r="A2224">
        <v>2222</v>
      </c>
      <c r="B2224" t="s">
        <v>308</v>
      </c>
      <c r="C2224">
        <v>0</v>
      </c>
      <c r="D2224">
        <v>1</v>
      </c>
      <c r="E2224" t="s">
        <v>11</v>
      </c>
      <c r="F2224">
        <v>3</v>
      </c>
      <c r="G2224">
        <v>171000</v>
      </c>
      <c r="H2224">
        <v>19443</v>
      </c>
      <c r="I2224" t="s">
        <v>204</v>
      </c>
      <c r="J2224">
        <v>0.113334385</v>
      </c>
    </row>
    <row r="2225" spans="1:10" x14ac:dyDescent="0.25">
      <c r="A2225">
        <v>2223</v>
      </c>
      <c r="B2225" t="s">
        <v>308</v>
      </c>
      <c r="C2225">
        <v>0</v>
      </c>
      <c r="D2225">
        <v>1</v>
      </c>
      <c r="E2225" t="s">
        <v>11</v>
      </c>
      <c r="F2225">
        <v>4</v>
      </c>
      <c r="G2225">
        <v>142200</v>
      </c>
      <c r="H2225">
        <v>21284</v>
      </c>
      <c r="I2225" t="s">
        <v>205</v>
      </c>
      <c r="J2225">
        <v>9.6193077000000002E-2</v>
      </c>
    </row>
    <row r="2226" spans="1:10" x14ac:dyDescent="0.25">
      <c r="A2226">
        <v>2224</v>
      </c>
      <c r="B2226" t="s">
        <v>308</v>
      </c>
      <c r="C2226">
        <v>0</v>
      </c>
      <c r="D2226">
        <v>1</v>
      </c>
      <c r="E2226" t="s">
        <v>11</v>
      </c>
      <c r="F2226">
        <v>1</v>
      </c>
      <c r="G2226">
        <v>153450</v>
      </c>
      <c r="H2226">
        <v>20008</v>
      </c>
      <c r="I2226" t="s">
        <v>206</v>
      </c>
      <c r="J2226">
        <v>6.1846845999999997E-2</v>
      </c>
    </row>
    <row r="2227" spans="1:10" x14ac:dyDescent="0.25">
      <c r="A2227">
        <v>2225</v>
      </c>
      <c r="B2227" t="s">
        <v>308</v>
      </c>
      <c r="C2227">
        <v>0</v>
      </c>
      <c r="D2227">
        <v>1</v>
      </c>
      <c r="E2227" t="s">
        <v>11</v>
      </c>
      <c r="F2227">
        <v>1</v>
      </c>
      <c r="G2227">
        <v>166500</v>
      </c>
      <c r="H2227">
        <v>20840</v>
      </c>
      <c r="I2227" t="s">
        <v>207</v>
      </c>
      <c r="J2227">
        <v>8.2154307999999995E-2</v>
      </c>
    </row>
    <row r="2228" spans="1:10" x14ac:dyDescent="0.25">
      <c r="A2228">
        <v>2226</v>
      </c>
      <c r="B2228" t="s">
        <v>308</v>
      </c>
      <c r="C2228">
        <v>0</v>
      </c>
      <c r="D2228">
        <v>1</v>
      </c>
      <c r="E2228" t="s">
        <v>11</v>
      </c>
      <c r="F2228">
        <v>2</v>
      </c>
      <c r="G2228">
        <v>146250</v>
      </c>
      <c r="H2228">
        <v>16226</v>
      </c>
      <c r="I2228" t="s">
        <v>208</v>
      </c>
      <c r="J2228">
        <v>8.3589923999999996E-2</v>
      </c>
    </row>
    <row r="2229" spans="1:10" x14ac:dyDescent="0.25">
      <c r="A2229">
        <v>2227</v>
      </c>
      <c r="B2229" t="s">
        <v>308</v>
      </c>
      <c r="C2229">
        <v>0</v>
      </c>
      <c r="D2229">
        <v>1</v>
      </c>
      <c r="E2229" t="s">
        <v>11</v>
      </c>
      <c r="F2229">
        <v>1</v>
      </c>
      <c r="G2229">
        <v>186750</v>
      </c>
      <c r="H2229">
        <v>23692</v>
      </c>
      <c r="I2229" t="s">
        <v>209</v>
      </c>
      <c r="J2229">
        <v>0.104957231</v>
      </c>
    </row>
    <row r="2230" spans="1:10" x14ac:dyDescent="0.25">
      <c r="A2230">
        <v>2228</v>
      </c>
      <c r="B2230" t="s">
        <v>308</v>
      </c>
      <c r="C2230">
        <v>0</v>
      </c>
      <c r="D2230">
        <v>1</v>
      </c>
      <c r="E2230" t="s">
        <v>11</v>
      </c>
      <c r="F2230">
        <v>1</v>
      </c>
      <c r="G2230">
        <v>132750</v>
      </c>
      <c r="H2230">
        <v>30088</v>
      </c>
      <c r="I2230" t="s">
        <v>210</v>
      </c>
      <c r="J2230">
        <v>9.0798614999999999E-2</v>
      </c>
    </row>
    <row r="2231" spans="1:10" x14ac:dyDescent="0.25">
      <c r="A2231">
        <v>2229</v>
      </c>
      <c r="B2231" t="s">
        <v>308</v>
      </c>
      <c r="C2231">
        <v>0</v>
      </c>
      <c r="D2231">
        <v>1</v>
      </c>
      <c r="E2231" t="s">
        <v>11</v>
      </c>
      <c r="F2231">
        <v>1</v>
      </c>
      <c r="G2231">
        <v>132750</v>
      </c>
      <c r="H2231">
        <v>19542</v>
      </c>
      <c r="I2231" t="s">
        <v>211</v>
      </c>
      <c r="J2231">
        <v>8.4461693000000004E-2</v>
      </c>
    </row>
    <row r="2232" spans="1:10" x14ac:dyDescent="0.25">
      <c r="A2232">
        <v>2230</v>
      </c>
      <c r="B2232" t="s">
        <v>308</v>
      </c>
      <c r="C2232">
        <v>0</v>
      </c>
      <c r="D2232">
        <v>1</v>
      </c>
      <c r="E2232" t="s">
        <v>11</v>
      </c>
      <c r="F2232">
        <v>1</v>
      </c>
      <c r="G2232">
        <v>134251</v>
      </c>
      <c r="H2232">
        <v>17412</v>
      </c>
      <c r="I2232" t="s">
        <v>212</v>
      </c>
      <c r="J2232">
        <v>5.4814385E-2</v>
      </c>
    </row>
    <row r="2233" spans="1:10" x14ac:dyDescent="0.25">
      <c r="A2233">
        <v>2231</v>
      </c>
      <c r="B2233" t="s">
        <v>308</v>
      </c>
      <c r="C2233">
        <v>0</v>
      </c>
      <c r="D2233">
        <v>1</v>
      </c>
      <c r="E2233" t="s">
        <v>11</v>
      </c>
      <c r="F2233">
        <v>1</v>
      </c>
      <c r="G2233">
        <v>113570</v>
      </c>
      <c r="H2233">
        <v>14758</v>
      </c>
      <c r="I2233" t="s">
        <v>213</v>
      </c>
      <c r="J2233">
        <v>7.7669231000000005E-2</v>
      </c>
    </row>
    <row r="2234" spans="1:10" x14ac:dyDescent="0.25">
      <c r="A2234">
        <v>2232</v>
      </c>
      <c r="B2234" t="s">
        <v>308</v>
      </c>
      <c r="C2234">
        <v>0</v>
      </c>
      <c r="D2234">
        <v>1</v>
      </c>
      <c r="E2234" t="s">
        <v>11</v>
      </c>
      <c r="F2234">
        <v>1</v>
      </c>
      <c r="G2234">
        <v>146823</v>
      </c>
      <c r="H2234">
        <v>18252</v>
      </c>
      <c r="I2234" t="s">
        <v>214</v>
      </c>
      <c r="J2234">
        <v>7.5122538000000003E-2</v>
      </c>
    </row>
    <row r="2235" spans="1:10" x14ac:dyDescent="0.25">
      <c r="A2235">
        <v>2233</v>
      </c>
      <c r="B2235" t="s">
        <v>308</v>
      </c>
      <c r="C2235">
        <v>0</v>
      </c>
      <c r="D2235">
        <v>2</v>
      </c>
      <c r="E2235" t="s">
        <v>11</v>
      </c>
      <c r="F2235">
        <v>2</v>
      </c>
      <c r="G2235">
        <v>151650</v>
      </c>
      <c r="H2235">
        <v>21727</v>
      </c>
      <c r="I2235" t="s">
        <v>215</v>
      </c>
      <c r="J2235">
        <v>9.6251000000000003E-2</v>
      </c>
    </row>
    <row r="2236" spans="1:10" x14ac:dyDescent="0.25">
      <c r="A2236">
        <v>2234</v>
      </c>
      <c r="B2236" t="s">
        <v>308</v>
      </c>
      <c r="C2236">
        <v>0</v>
      </c>
      <c r="D2236">
        <v>1</v>
      </c>
      <c r="E2236" t="s">
        <v>11</v>
      </c>
      <c r="F2236">
        <v>1</v>
      </c>
      <c r="G2236">
        <v>154350</v>
      </c>
      <c r="H2236">
        <v>16075</v>
      </c>
      <c r="I2236" t="s">
        <v>216</v>
      </c>
      <c r="J2236">
        <v>0.15228446200000001</v>
      </c>
    </row>
    <row r="2237" spans="1:10" x14ac:dyDescent="0.25">
      <c r="A2237">
        <v>2235</v>
      </c>
      <c r="B2237" t="s">
        <v>308</v>
      </c>
      <c r="C2237">
        <v>0</v>
      </c>
      <c r="D2237">
        <v>1</v>
      </c>
      <c r="E2237" t="s">
        <v>11</v>
      </c>
      <c r="F2237">
        <v>1</v>
      </c>
      <c r="G2237">
        <v>123750</v>
      </c>
      <c r="H2237">
        <v>16166</v>
      </c>
      <c r="I2237" t="s">
        <v>217</v>
      </c>
      <c r="J2237">
        <v>6.2333307999999997E-2</v>
      </c>
    </row>
    <row r="2238" spans="1:10" x14ac:dyDescent="0.25">
      <c r="A2238">
        <v>2236</v>
      </c>
      <c r="B2238" t="s">
        <v>308</v>
      </c>
      <c r="C2238">
        <v>0</v>
      </c>
      <c r="D2238">
        <v>1</v>
      </c>
      <c r="E2238" t="s">
        <v>11</v>
      </c>
      <c r="F2238">
        <v>1</v>
      </c>
      <c r="G2238">
        <v>102910</v>
      </c>
      <c r="H2238">
        <v>12766</v>
      </c>
      <c r="I2238" t="s">
        <v>218</v>
      </c>
      <c r="J2238">
        <v>5.7647769000000001E-2</v>
      </c>
    </row>
    <row r="2239" spans="1:10" x14ac:dyDescent="0.25">
      <c r="A2239">
        <v>2237</v>
      </c>
      <c r="B2239" t="s">
        <v>308</v>
      </c>
      <c r="C2239">
        <v>0</v>
      </c>
      <c r="D2239">
        <v>1</v>
      </c>
      <c r="E2239" t="s">
        <v>11</v>
      </c>
      <c r="F2239">
        <v>1</v>
      </c>
      <c r="G2239">
        <v>149850</v>
      </c>
      <c r="H2239">
        <v>17985</v>
      </c>
      <c r="I2239" t="s">
        <v>219</v>
      </c>
      <c r="J2239">
        <v>9.5372308000000003E-2</v>
      </c>
    </row>
    <row r="2240" spans="1:10" x14ac:dyDescent="0.25">
      <c r="A2240">
        <v>2238</v>
      </c>
      <c r="B2240" t="s">
        <v>308</v>
      </c>
      <c r="C2240">
        <v>0</v>
      </c>
      <c r="D2240">
        <v>1</v>
      </c>
      <c r="E2240" t="s">
        <v>11</v>
      </c>
      <c r="F2240">
        <v>1</v>
      </c>
      <c r="G2240">
        <v>110290</v>
      </c>
      <c r="H2240">
        <v>14032</v>
      </c>
      <c r="I2240" t="s">
        <v>220</v>
      </c>
      <c r="J2240">
        <v>6.0139999999999999E-2</v>
      </c>
    </row>
    <row r="2241" spans="1:10" x14ac:dyDescent="0.25">
      <c r="A2241">
        <v>2239</v>
      </c>
      <c r="B2241" t="s">
        <v>308</v>
      </c>
      <c r="C2241">
        <v>0</v>
      </c>
      <c r="D2241">
        <v>1</v>
      </c>
      <c r="E2241" t="s">
        <v>11</v>
      </c>
      <c r="F2241">
        <v>1</v>
      </c>
      <c r="G2241">
        <v>113980</v>
      </c>
      <c r="H2241">
        <v>16023</v>
      </c>
      <c r="I2241" t="s">
        <v>221</v>
      </c>
      <c r="J2241">
        <v>7.3095692000000004E-2</v>
      </c>
    </row>
    <row r="2242" spans="1:10" x14ac:dyDescent="0.25">
      <c r="A2242">
        <v>2240</v>
      </c>
      <c r="B2242" t="s">
        <v>308</v>
      </c>
      <c r="C2242">
        <v>0</v>
      </c>
      <c r="D2242">
        <v>1</v>
      </c>
      <c r="E2242" t="s">
        <v>11</v>
      </c>
      <c r="F2242">
        <v>1</v>
      </c>
      <c r="G2242">
        <v>139050</v>
      </c>
      <c r="H2242">
        <v>14785</v>
      </c>
      <c r="I2242" t="s">
        <v>222</v>
      </c>
      <c r="J2242">
        <v>6.6235538999999996E-2</v>
      </c>
    </row>
    <row r="2243" spans="1:10" x14ac:dyDescent="0.25">
      <c r="A2243">
        <v>2241</v>
      </c>
      <c r="B2243" t="s">
        <v>308</v>
      </c>
      <c r="C2243">
        <v>0</v>
      </c>
      <c r="D2243">
        <v>1</v>
      </c>
      <c r="E2243" t="s">
        <v>11</v>
      </c>
      <c r="F2243">
        <v>1</v>
      </c>
      <c r="G2243">
        <v>134550</v>
      </c>
      <c r="H2243">
        <v>18544</v>
      </c>
      <c r="I2243" t="s">
        <v>223</v>
      </c>
      <c r="J2243">
        <v>7.1585153999999998E-2</v>
      </c>
    </row>
    <row r="2244" spans="1:10" x14ac:dyDescent="0.25">
      <c r="A2244">
        <v>2242</v>
      </c>
      <c r="B2244" t="s">
        <v>308</v>
      </c>
      <c r="C2244">
        <v>0</v>
      </c>
      <c r="D2244">
        <v>1</v>
      </c>
      <c r="E2244" t="s">
        <v>11</v>
      </c>
      <c r="F2244">
        <v>2</v>
      </c>
      <c r="G2244">
        <v>155250</v>
      </c>
      <c r="H2244">
        <v>20768</v>
      </c>
      <c r="I2244" t="s">
        <v>224</v>
      </c>
      <c r="J2244">
        <v>8.9779999999999999E-2</v>
      </c>
    </row>
    <row r="2245" spans="1:10" x14ac:dyDescent="0.25">
      <c r="A2245">
        <v>2243</v>
      </c>
      <c r="B2245" t="s">
        <v>308</v>
      </c>
      <c r="C2245">
        <v>0</v>
      </c>
      <c r="D2245">
        <v>1</v>
      </c>
      <c r="E2245" t="s">
        <v>11</v>
      </c>
      <c r="F2245">
        <v>2</v>
      </c>
      <c r="G2245">
        <v>139050</v>
      </c>
      <c r="H2245">
        <v>17733</v>
      </c>
      <c r="I2245" t="s">
        <v>225</v>
      </c>
      <c r="J2245">
        <v>6.4560383999999998E-2</v>
      </c>
    </row>
    <row r="2246" spans="1:10" x14ac:dyDescent="0.25">
      <c r="A2246">
        <v>2244</v>
      </c>
      <c r="B2246" t="s">
        <v>308</v>
      </c>
      <c r="C2246">
        <v>0</v>
      </c>
      <c r="D2246">
        <v>1</v>
      </c>
      <c r="E2246" t="s">
        <v>11</v>
      </c>
      <c r="F2246">
        <v>2</v>
      </c>
      <c r="G2246">
        <v>177750</v>
      </c>
      <c r="H2246">
        <v>16175</v>
      </c>
      <c r="I2246" t="s">
        <v>226</v>
      </c>
      <c r="J2246">
        <v>0.12255223</v>
      </c>
    </row>
    <row r="2247" spans="1:10" x14ac:dyDescent="0.25">
      <c r="A2247">
        <v>2245</v>
      </c>
      <c r="B2247" t="s">
        <v>308</v>
      </c>
      <c r="C2247">
        <v>0</v>
      </c>
      <c r="D2247">
        <v>1</v>
      </c>
      <c r="E2247" t="s">
        <v>11</v>
      </c>
      <c r="F2247">
        <v>1</v>
      </c>
      <c r="G2247">
        <v>190800</v>
      </c>
      <c r="H2247">
        <v>17868</v>
      </c>
      <c r="I2247" t="s">
        <v>227</v>
      </c>
      <c r="J2247">
        <v>0.117650539</v>
      </c>
    </row>
    <row r="2248" spans="1:10" x14ac:dyDescent="0.25">
      <c r="A2248">
        <v>2246</v>
      </c>
      <c r="B2248" t="s">
        <v>308</v>
      </c>
      <c r="C2248">
        <v>0</v>
      </c>
      <c r="D2248">
        <v>1</v>
      </c>
      <c r="E2248" t="s">
        <v>11</v>
      </c>
      <c r="F2248">
        <v>1</v>
      </c>
      <c r="G2248">
        <v>130950</v>
      </c>
      <c r="H2248">
        <v>18735</v>
      </c>
      <c r="I2248" t="s">
        <v>228</v>
      </c>
      <c r="J2248">
        <v>8.2417077000000005E-2</v>
      </c>
    </row>
    <row r="2249" spans="1:10" x14ac:dyDescent="0.25">
      <c r="A2249">
        <v>2247</v>
      </c>
      <c r="B2249" t="s">
        <v>308</v>
      </c>
      <c r="C2249">
        <v>0</v>
      </c>
      <c r="D2249">
        <v>1</v>
      </c>
      <c r="E2249" t="s">
        <v>11</v>
      </c>
      <c r="F2249">
        <v>1</v>
      </c>
      <c r="G2249">
        <v>191250</v>
      </c>
      <c r="H2249">
        <v>19427</v>
      </c>
      <c r="I2249" t="s">
        <v>229</v>
      </c>
      <c r="J2249">
        <v>0.107830307</v>
      </c>
    </row>
    <row r="2250" spans="1:10" x14ac:dyDescent="0.25">
      <c r="A2250">
        <v>2248</v>
      </c>
      <c r="B2250" t="s">
        <v>308</v>
      </c>
      <c r="C2250">
        <v>0</v>
      </c>
      <c r="D2250">
        <v>1</v>
      </c>
      <c r="E2250" t="s">
        <v>11</v>
      </c>
      <c r="F2250">
        <v>1</v>
      </c>
      <c r="G2250">
        <v>151200</v>
      </c>
      <c r="H2250">
        <v>22408</v>
      </c>
      <c r="I2250" t="s">
        <v>230</v>
      </c>
      <c r="J2250">
        <v>8.6262846000000004E-2</v>
      </c>
    </row>
    <row r="2251" spans="1:10" x14ac:dyDescent="0.25">
      <c r="A2251">
        <v>2249</v>
      </c>
      <c r="B2251" t="s">
        <v>308</v>
      </c>
      <c r="C2251">
        <v>0</v>
      </c>
      <c r="D2251">
        <v>2</v>
      </c>
      <c r="E2251" t="s">
        <v>11</v>
      </c>
      <c r="F2251">
        <v>2</v>
      </c>
      <c r="G2251">
        <v>171450</v>
      </c>
      <c r="H2251">
        <v>29964</v>
      </c>
      <c r="I2251" t="s">
        <v>231</v>
      </c>
      <c r="J2251">
        <v>0.12564830799999999</v>
      </c>
    </row>
    <row r="2252" spans="1:10" x14ac:dyDescent="0.25">
      <c r="A2252">
        <v>2250</v>
      </c>
      <c r="B2252" t="s">
        <v>308</v>
      </c>
      <c r="C2252">
        <v>0</v>
      </c>
      <c r="D2252">
        <v>2</v>
      </c>
      <c r="E2252" t="s">
        <v>11</v>
      </c>
      <c r="F2252">
        <v>2</v>
      </c>
      <c r="G2252">
        <v>158400</v>
      </c>
      <c r="H2252">
        <v>28505</v>
      </c>
      <c r="I2252" t="s">
        <v>232</v>
      </c>
      <c r="J2252">
        <v>9.4830768999999995E-2</v>
      </c>
    </row>
    <row r="2253" spans="1:10" x14ac:dyDescent="0.25">
      <c r="A2253">
        <v>2251</v>
      </c>
      <c r="B2253" t="s">
        <v>308</v>
      </c>
      <c r="C2253">
        <v>0</v>
      </c>
      <c r="D2253">
        <v>1</v>
      </c>
      <c r="E2253" t="s">
        <v>11</v>
      </c>
      <c r="F2253">
        <v>1</v>
      </c>
      <c r="G2253">
        <v>198000</v>
      </c>
      <c r="H2253">
        <v>22976</v>
      </c>
      <c r="I2253" t="s">
        <v>233</v>
      </c>
      <c r="J2253">
        <v>9.7149307000000004E-2</v>
      </c>
    </row>
    <row r="2254" spans="1:10" x14ac:dyDescent="0.25">
      <c r="A2254">
        <v>2252</v>
      </c>
      <c r="B2254" t="s">
        <v>308</v>
      </c>
      <c r="C2254">
        <v>0</v>
      </c>
      <c r="D2254">
        <v>1</v>
      </c>
      <c r="E2254" t="s">
        <v>11</v>
      </c>
      <c r="F2254">
        <v>1</v>
      </c>
      <c r="G2254">
        <v>162000</v>
      </c>
      <c r="H2254">
        <v>18860</v>
      </c>
      <c r="I2254" t="s">
        <v>234</v>
      </c>
      <c r="J2254">
        <v>0.109731461</v>
      </c>
    </row>
    <row r="2255" spans="1:10" x14ac:dyDescent="0.25">
      <c r="A2255">
        <v>2253</v>
      </c>
      <c r="B2255" t="s">
        <v>308</v>
      </c>
      <c r="C2255">
        <v>0</v>
      </c>
      <c r="D2255">
        <v>2</v>
      </c>
      <c r="E2255" t="s">
        <v>11</v>
      </c>
      <c r="F2255">
        <v>2</v>
      </c>
      <c r="G2255">
        <v>189900</v>
      </c>
      <c r="H2255">
        <v>17387</v>
      </c>
      <c r="I2255" t="s">
        <v>235</v>
      </c>
      <c r="J2255">
        <v>0.109639692</v>
      </c>
    </row>
    <row r="2256" spans="1:10" x14ac:dyDescent="0.25">
      <c r="A2256">
        <v>2254</v>
      </c>
      <c r="B2256" t="s">
        <v>308</v>
      </c>
      <c r="C2256">
        <v>0</v>
      </c>
      <c r="D2256">
        <v>1</v>
      </c>
      <c r="E2256" t="s">
        <v>11</v>
      </c>
      <c r="F2256">
        <v>1</v>
      </c>
      <c r="G2256">
        <v>166500</v>
      </c>
      <c r="H2256">
        <v>23282</v>
      </c>
      <c r="I2256" t="s">
        <v>236</v>
      </c>
      <c r="J2256">
        <v>9.1137845999999995E-2</v>
      </c>
    </row>
    <row r="2257" spans="1:10" x14ac:dyDescent="0.25">
      <c r="A2257">
        <v>2255</v>
      </c>
      <c r="B2257" t="s">
        <v>308</v>
      </c>
      <c r="C2257">
        <v>0</v>
      </c>
      <c r="D2257">
        <v>7</v>
      </c>
      <c r="E2257" t="s">
        <v>11</v>
      </c>
      <c r="F2257">
        <v>7</v>
      </c>
      <c r="G2257">
        <v>165150</v>
      </c>
      <c r="H2257">
        <v>20727</v>
      </c>
      <c r="I2257" t="s">
        <v>237</v>
      </c>
      <c r="J2257">
        <v>0.11723315400000001</v>
      </c>
    </row>
    <row r="2258" spans="1:10" x14ac:dyDescent="0.25">
      <c r="A2258">
        <v>2256</v>
      </c>
      <c r="B2258" t="s">
        <v>308</v>
      </c>
      <c r="C2258">
        <v>0</v>
      </c>
      <c r="D2258">
        <v>2</v>
      </c>
      <c r="E2258" t="s">
        <v>11</v>
      </c>
      <c r="F2258">
        <v>6</v>
      </c>
      <c r="G2258">
        <v>169273</v>
      </c>
      <c r="H2258">
        <v>27410</v>
      </c>
      <c r="I2258" t="s">
        <v>238</v>
      </c>
      <c r="J2258">
        <v>9.7124460999999995E-2</v>
      </c>
    </row>
    <row r="2259" spans="1:10" x14ac:dyDescent="0.25">
      <c r="A2259">
        <v>2257</v>
      </c>
      <c r="B2259" t="s">
        <v>308</v>
      </c>
      <c r="C2259">
        <v>0</v>
      </c>
      <c r="D2259">
        <v>1</v>
      </c>
      <c r="E2259" t="s">
        <v>11</v>
      </c>
      <c r="F2259">
        <v>1</v>
      </c>
      <c r="G2259">
        <v>149400</v>
      </c>
      <c r="H2259">
        <v>19659</v>
      </c>
      <c r="I2259" t="s">
        <v>239</v>
      </c>
      <c r="J2259">
        <v>9.9056538999999999E-2</v>
      </c>
    </row>
    <row r="2260" spans="1:10" x14ac:dyDescent="0.25">
      <c r="A2260">
        <v>2258</v>
      </c>
      <c r="B2260" t="s">
        <v>308</v>
      </c>
      <c r="C2260">
        <v>0</v>
      </c>
      <c r="D2260">
        <v>1</v>
      </c>
      <c r="E2260" t="s">
        <v>11</v>
      </c>
      <c r="F2260">
        <v>1</v>
      </c>
      <c r="G2260">
        <v>156252</v>
      </c>
      <c r="H2260">
        <v>20959</v>
      </c>
      <c r="I2260" t="s">
        <v>240</v>
      </c>
      <c r="J2260">
        <v>6.5324769000000005E-2</v>
      </c>
    </row>
    <row r="2261" spans="1:10" x14ac:dyDescent="0.25">
      <c r="A2261">
        <v>2259</v>
      </c>
      <c r="B2261" t="s">
        <v>308</v>
      </c>
      <c r="C2261">
        <v>0</v>
      </c>
      <c r="D2261">
        <v>1</v>
      </c>
      <c r="E2261" t="s">
        <v>11</v>
      </c>
      <c r="F2261">
        <v>1</v>
      </c>
      <c r="G2261">
        <v>129150</v>
      </c>
      <c r="H2261">
        <v>18313</v>
      </c>
      <c r="I2261" t="s">
        <v>241</v>
      </c>
      <c r="J2261">
        <v>8.5841845999999999E-2</v>
      </c>
    </row>
    <row r="2262" spans="1:10" x14ac:dyDescent="0.25">
      <c r="A2262">
        <v>2260</v>
      </c>
      <c r="B2262" t="s">
        <v>308</v>
      </c>
      <c r="C2262">
        <v>0</v>
      </c>
      <c r="D2262">
        <v>0</v>
      </c>
      <c r="E2262" t="s">
        <v>11</v>
      </c>
      <c r="F2262">
        <v>1</v>
      </c>
      <c r="G2262">
        <v>164700</v>
      </c>
      <c r="H2262">
        <v>13233</v>
      </c>
      <c r="I2262" t="s">
        <v>242</v>
      </c>
      <c r="J2262">
        <v>0.132681462</v>
      </c>
    </row>
    <row r="2263" spans="1:10" x14ac:dyDescent="0.25">
      <c r="A2263">
        <v>2261</v>
      </c>
      <c r="B2263" t="s">
        <v>308</v>
      </c>
      <c r="C2263">
        <v>0</v>
      </c>
      <c r="D2263">
        <v>2</v>
      </c>
      <c r="E2263" t="s">
        <v>11</v>
      </c>
      <c r="F2263">
        <v>5</v>
      </c>
      <c r="G2263">
        <v>170550</v>
      </c>
      <c r="H2263">
        <v>21283</v>
      </c>
      <c r="I2263" t="s">
        <v>243</v>
      </c>
      <c r="J2263">
        <v>9.5642384999999996E-2</v>
      </c>
    </row>
    <row r="2264" spans="1:10" x14ac:dyDescent="0.25">
      <c r="A2264">
        <v>2262</v>
      </c>
      <c r="B2264" t="s">
        <v>308</v>
      </c>
      <c r="C2264">
        <v>0</v>
      </c>
      <c r="D2264">
        <v>1</v>
      </c>
      <c r="E2264" t="s">
        <v>11</v>
      </c>
      <c r="F2264">
        <v>1</v>
      </c>
      <c r="G2264">
        <v>173250</v>
      </c>
      <c r="H2264">
        <v>22085</v>
      </c>
      <c r="I2264" t="s">
        <v>244</v>
      </c>
      <c r="J2264">
        <v>7.3966230999999993E-2</v>
      </c>
    </row>
    <row r="2265" spans="1:10" x14ac:dyDescent="0.25">
      <c r="A2265">
        <v>2263</v>
      </c>
      <c r="B2265" t="s">
        <v>308</v>
      </c>
      <c r="C2265">
        <v>0</v>
      </c>
      <c r="D2265">
        <v>1</v>
      </c>
      <c r="E2265" t="s">
        <v>11</v>
      </c>
      <c r="F2265">
        <v>2</v>
      </c>
      <c r="G2265">
        <v>159395</v>
      </c>
      <c r="H2265">
        <v>38783</v>
      </c>
      <c r="I2265" t="s">
        <v>245</v>
      </c>
      <c r="J2265">
        <v>9.1826000000000005E-2</v>
      </c>
    </row>
    <row r="2266" spans="1:10" x14ac:dyDescent="0.25">
      <c r="A2266">
        <v>2264</v>
      </c>
      <c r="B2266" t="s">
        <v>308</v>
      </c>
      <c r="C2266">
        <v>0</v>
      </c>
      <c r="D2266">
        <v>1</v>
      </c>
      <c r="E2266" t="s">
        <v>11</v>
      </c>
      <c r="F2266">
        <v>1</v>
      </c>
      <c r="G2266">
        <v>123750</v>
      </c>
      <c r="H2266">
        <v>16759</v>
      </c>
      <c r="I2266" t="s">
        <v>246</v>
      </c>
      <c r="J2266">
        <v>6.6136154000000003E-2</v>
      </c>
    </row>
    <row r="2267" spans="1:10" x14ac:dyDescent="0.25">
      <c r="A2267">
        <v>2265</v>
      </c>
      <c r="B2267" t="s">
        <v>308</v>
      </c>
      <c r="C2267">
        <v>0</v>
      </c>
      <c r="D2267">
        <v>1</v>
      </c>
      <c r="E2267" t="s">
        <v>11</v>
      </c>
      <c r="F2267">
        <v>1</v>
      </c>
      <c r="G2267">
        <v>154800</v>
      </c>
      <c r="H2267">
        <v>22941</v>
      </c>
      <c r="I2267" t="s">
        <v>247</v>
      </c>
      <c r="J2267">
        <v>6.8010385000000007E-2</v>
      </c>
    </row>
    <row r="2268" spans="1:10" x14ac:dyDescent="0.25">
      <c r="A2268">
        <v>2266</v>
      </c>
      <c r="B2268" t="s">
        <v>308</v>
      </c>
      <c r="C2268">
        <v>0</v>
      </c>
      <c r="D2268">
        <v>3</v>
      </c>
      <c r="E2268" t="s">
        <v>11</v>
      </c>
      <c r="F2268">
        <v>4</v>
      </c>
      <c r="G2268">
        <v>171900</v>
      </c>
      <c r="H2268">
        <v>28947</v>
      </c>
      <c r="I2268" t="s">
        <v>248</v>
      </c>
      <c r="J2268">
        <v>0.12082446099999999</v>
      </c>
    </row>
    <row r="2269" spans="1:10" x14ac:dyDescent="0.25">
      <c r="A2269">
        <v>2267</v>
      </c>
      <c r="B2269" t="s">
        <v>308</v>
      </c>
      <c r="C2269">
        <v>0</v>
      </c>
      <c r="D2269">
        <v>0</v>
      </c>
      <c r="E2269" t="s">
        <v>11</v>
      </c>
      <c r="F2269">
        <v>1</v>
      </c>
      <c r="G2269">
        <v>158400</v>
      </c>
      <c r="H2269">
        <v>14913</v>
      </c>
      <c r="I2269" t="s">
        <v>249</v>
      </c>
      <c r="J2269">
        <v>9.7012692999999997E-2</v>
      </c>
    </row>
    <row r="2270" spans="1:10" x14ac:dyDescent="0.25">
      <c r="A2270">
        <v>2268</v>
      </c>
      <c r="B2270" t="s">
        <v>308</v>
      </c>
      <c r="C2270">
        <v>0</v>
      </c>
      <c r="D2270">
        <v>1</v>
      </c>
      <c r="E2270" t="s">
        <v>11</v>
      </c>
      <c r="F2270">
        <v>1</v>
      </c>
      <c r="G2270">
        <v>126900</v>
      </c>
      <c r="H2270">
        <v>20062</v>
      </c>
      <c r="I2270" t="s">
        <v>250</v>
      </c>
      <c r="J2270">
        <v>5.6378769000000002E-2</v>
      </c>
    </row>
    <row r="2271" spans="1:10" x14ac:dyDescent="0.25">
      <c r="A2271">
        <v>2269</v>
      </c>
      <c r="B2271" t="s">
        <v>308</v>
      </c>
      <c r="C2271">
        <v>0</v>
      </c>
      <c r="D2271">
        <v>1</v>
      </c>
      <c r="E2271" t="s">
        <v>11</v>
      </c>
      <c r="F2271">
        <v>1</v>
      </c>
      <c r="G2271">
        <v>147600</v>
      </c>
      <c r="H2271">
        <v>18033</v>
      </c>
      <c r="I2271" t="s">
        <v>251</v>
      </c>
      <c r="J2271">
        <v>6.5137E-2</v>
      </c>
    </row>
    <row r="2272" spans="1:10" x14ac:dyDescent="0.25">
      <c r="A2272">
        <v>2270</v>
      </c>
      <c r="B2272" t="s">
        <v>308</v>
      </c>
      <c r="C2272">
        <v>0</v>
      </c>
      <c r="D2272">
        <v>1</v>
      </c>
      <c r="E2272" t="s">
        <v>11</v>
      </c>
      <c r="F2272">
        <v>2</v>
      </c>
      <c r="G2272">
        <v>165600</v>
      </c>
      <c r="H2272">
        <v>18133</v>
      </c>
      <c r="I2272" t="s">
        <v>252</v>
      </c>
      <c r="J2272">
        <v>8.5084692000000003E-2</v>
      </c>
    </row>
    <row r="2273" spans="1:10" x14ac:dyDescent="0.25">
      <c r="A2273">
        <v>2271</v>
      </c>
      <c r="B2273" t="s">
        <v>308</v>
      </c>
      <c r="C2273">
        <v>0</v>
      </c>
      <c r="D2273">
        <v>3</v>
      </c>
      <c r="E2273" t="s">
        <v>11</v>
      </c>
      <c r="F2273">
        <v>5</v>
      </c>
      <c r="G2273">
        <v>133650</v>
      </c>
      <c r="H2273">
        <v>17450</v>
      </c>
      <c r="I2273" t="s">
        <v>253</v>
      </c>
      <c r="J2273">
        <v>8.9801460999999999E-2</v>
      </c>
    </row>
    <row r="2274" spans="1:10" x14ac:dyDescent="0.25">
      <c r="A2274">
        <v>2272</v>
      </c>
      <c r="B2274" t="s">
        <v>308</v>
      </c>
      <c r="C2274">
        <v>0</v>
      </c>
      <c r="D2274">
        <v>1</v>
      </c>
      <c r="E2274" t="s">
        <v>11</v>
      </c>
      <c r="F2274">
        <v>1</v>
      </c>
      <c r="G2274">
        <v>144900</v>
      </c>
      <c r="H2274">
        <v>14316</v>
      </c>
      <c r="I2274" t="s">
        <v>254</v>
      </c>
      <c r="J2274">
        <v>8.6716537999999996E-2</v>
      </c>
    </row>
    <row r="2275" spans="1:10" x14ac:dyDescent="0.25">
      <c r="A2275">
        <v>2273</v>
      </c>
      <c r="B2275" t="s">
        <v>308</v>
      </c>
      <c r="C2275">
        <v>0</v>
      </c>
      <c r="D2275">
        <v>1</v>
      </c>
      <c r="E2275" t="s">
        <v>11</v>
      </c>
      <c r="F2275">
        <v>1</v>
      </c>
      <c r="G2275">
        <v>149400</v>
      </c>
      <c r="H2275">
        <v>14607</v>
      </c>
      <c r="I2275" t="s">
        <v>255</v>
      </c>
      <c r="J2275">
        <v>7.4026538000000003E-2</v>
      </c>
    </row>
    <row r="2276" spans="1:10" x14ac:dyDescent="0.25">
      <c r="A2276">
        <v>2274</v>
      </c>
      <c r="B2276" t="s">
        <v>308</v>
      </c>
      <c r="C2276">
        <v>0</v>
      </c>
      <c r="D2276">
        <v>2</v>
      </c>
      <c r="E2276" t="s">
        <v>11</v>
      </c>
      <c r="F2276">
        <v>3</v>
      </c>
      <c r="G2276">
        <v>160650</v>
      </c>
      <c r="H2276">
        <v>15353</v>
      </c>
      <c r="I2276" t="s">
        <v>256</v>
      </c>
      <c r="J2276">
        <v>8.7640615000000005E-2</v>
      </c>
    </row>
    <row r="2277" spans="1:10" x14ac:dyDescent="0.25">
      <c r="A2277">
        <v>2275</v>
      </c>
      <c r="B2277" t="s">
        <v>308</v>
      </c>
      <c r="C2277">
        <v>0</v>
      </c>
      <c r="D2277">
        <v>0</v>
      </c>
      <c r="E2277" t="s">
        <v>11</v>
      </c>
      <c r="F2277">
        <v>3</v>
      </c>
      <c r="G2277">
        <v>133200</v>
      </c>
      <c r="H2277">
        <v>24758</v>
      </c>
      <c r="I2277" t="s">
        <v>257</v>
      </c>
      <c r="J2277">
        <v>0.12656969300000001</v>
      </c>
    </row>
    <row r="2278" spans="1:10" x14ac:dyDescent="0.25">
      <c r="A2278">
        <v>2276</v>
      </c>
      <c r="B2278" t="s">
        <v>308</v>
      </c>
      <c r="C2278">
        <v>0</v>
      </c>
      <c r="D2278">
        <v>1</v>
      </c>
      <c r="E2278" t="s">
        <v>11</v>
      </c>
      <c r="F2278">
        <v>1</v>
      </c>
      <c r="G2278">
        <v>142200</v>
      </c>
      <c r="H2278">
        <v>19068</v>
      </c>
      <c r="I2278" t="s">
        <v>258</v>
      </c>
      <c r="J2278">
        <v>0.13017899999999999</v>
      </c>
    </row>
    <row r="2279" spans="1:10" x14ac:dyDescent="0.25">
      <c r="A2279">
        <v>2277</v>
      </c>
      <c r="B2279" t="s">
        <v>308</v>
      </c>
      <c r="C2279">
        <v>0</v>
      </c>
      <c r="D2279">
        <v>2</v>
      </c>
      <c r="E2279" t="s">
        <v>11</v>
      </c>
      <c r="F2279">
        <v>2</v>
      </c>
      <c r="G2279">
        <v>142650</v>
      </c>
      <c r="H2279">
        <v>27775</v>
      </c>
      <c r="I2279" t="s">
        <v>259</v>
      </c>
      <c r="J2279">
        <v>7.3881154000000004E-2</v>
      </c>
    </row>
    <row r="2280" spans="1:10" x14ac:dyDescent="0.25">
      <c r="A2280">
        <v>2278</v>
      </c>
      <c r="B2280" t="s">
        <v>308</v>
      </c>
      <c r="C2280">
        <v>0</v>
      </c>
      <c r="D2280">
        <v>2</v>
      </c>
      <c r="E2280" t="s">
        <v>11</v>
      </c>
      <c r="F2280">
        <v>2</v>
      </c>
      <c r="G2280">
        <v>152100</v>
      </c>
      <c r="H2280">
        <v>20319</v>
      </c>
      <c r="I2280" t="s">
        <v>260</v>
      </c>
      <c r="J2280">
        <v>7.2659308000000006E-2</v>
      </c>
    </row>
    <row r="2281" spans="1:10" x14ac:dyDescent="0.25">
      <c r="A2281">
        <v>2279</v>
      </c>
      <c r="B2281" t="s">
        <v>308</v>
      </c>
      <c r="C2281">
        <v>0</v>
      </c>
      <c r="D2281">
        <v>2</v>
      </c>
      <c r="E2281" t="s">
        <v>11</v>
      </c>
      <c r="F2281">
        <v>2</v>
      </c>
      <c r="G2281">
        <v>158850</v>
      </c>
      <c r="H2281">
        <v>17973</v>
      </c>
      <c r="I2281" t="s">
        <v>261</v>
      </c>
      <c r="J2281">
        <v>9.7050154E-2</v>
      </c>
    </row>
    <row r="2282" spans="1:10" x14ac:dyDescent="0.25">
      <c r="A2282">
        <v>2280</v>
      </c>
      <c r="B2282" t="s">
        <v>308</v>
      </c>
      <c r="C2282">
        <v>0</v>
      </c>
      <c r="D2282">
        <v>1</v>
      </c>
      <c r="E2282" t="s">
        <v>11</v>
      </c>
      <c r="F2282">
        <v>1</v>
      </c>
      <c r="G2282">
        <v>146700</v>
      </c>
      <c r="H2282">
        <v>20251</v>
      </c>
      <c r="I2282" t="s">
        <v>262</v>
      </c>
      <c r="J2282">
        <v>0.100692923</v>
      </c>
    </row>
    <row r="2283" spans="1:10" x14ac:dyDescent="0.25">
      <c r="A2283">
        <v>2281</v>
      </c>
      <c r="B2283" t="s">
        <v>308</v>
      </c>
      <c r="C2283">
        <v>0</v>
      </c>
      <c r="D2283">
        <v>0</v>
      </c>
      <c r="E2283" t="s">
        <v>11</v>
      </c>
      <c r="F2283">
        <v>3</v>
      </c>
      <c r="G2283">
        <v>164700</v>
      </c>
      <c r="H2283">
        <v>18331</v>
      </c>
      <c r="I2283" t="s">
        <v>263</v>
      </c>
      <c r="J2283">
        <v>0.13709607600000001</v>
      </c>
    </row>
    <row r="2284" spans="1:10" x14ac:dyDescent="0.25">
      <c r="A2284">
        <v>2282</v>
      </c>
      <c r="B2284" t="s">
        <v>308</v>
      </c>
      <c r="C2284">
        <v>0</v>
      </c>
      <c r="D2284">
        <v>1</v>
      </c>
      <c r="E2284" t="s">
        <v>11</v>
      </c>
      <c r="F2284">
        <v>1</v>
      </c>
      <c r="G2284">
        <v>140400</v>
      </c>
      <c r="H2284">
        <v>14720</v>
      </c>
      <c r="I2284" t="s">
        <v>264</v>
      </c>
      <c r="J2284">
        <v>8.7884384999999995E-2</v>
      </c>
    </row>
    <row r="2285" spans="1:10" x14ac:dyDescent="0.25">
      <c r="A2285">
        <v>2283</v>
      </c>
      <c r="B2285" t="s">
        <v>308</v>
      </c>
      <c r="C2285">
        <v>0</v>
      </c>
      <c r="D2285">
        <v>1</v>
      </c>
      <c r="E2285" t="s">
        <v>11</v>
      </c>
      <c r="F2285">
        <v>1</v>
      </c>
      <c r="G2285">
        <v>146250</v>
      </c>
      <c r="H2285">
        <v>24637</v>
      </c>
      <c r="I2285" t="s">
        <v>265</v>
      </c>
      <c r="J2285">
        <v>8.2580461999999993E-2</v>
      </c>
    </row>
    <row r="2286" spans="1:10" x14ac:dyDescent="0.25">
      <c r="A2286">
        <v>2284</v>
      </c>
      <c r="B2286" t="s">
        <v>308</v>
      </c>
      <c r="C2286">
        <v>0</v>
      </c>
      <c r="D2286">
        <v>1</v>
      </c>
      <c r="E2286" t="s">
        <v>11</v>
      </c>
      <c r="F2286">
        <v>1</v>
      </c>
      <c r="G2286">
        <v>166950</v>
      </c>
      <c r="H2286">
        <v>39560</v>
      </c>
      <c r="I2286" t="s">
        <v>266</v>
      </c>
      <c r="J2286">
        <v>0.109062384</v>
      </c>
    </row>
    <row r="2287" spans="1:10" x14ac:dyDescent="0.25">
      <c r="A2287">
        <v>2285</v>
      </c>
      <c r="B2287" t="s">
        <v>308</v>
      </c>
      <c r="C2287">
        <v>0</v>
      </c>
      <c r="D2287">
        <v>1</v>
      </c>
      <c r="E2287" t="s">
        <v>11</v>
      </c>
      <c r="F2287">
        <v>1</v>
      </c>
      <c r="G2287">
        <v>134070</v>
      </c>
      <c r="H2287">
        <v>19512</v>
      </c>
      <c r="I2287" t="s">
        <v>267</v>
      </c>
      <c r="J2287">
        <v>6.4761922999999999E-2</v>
      </c>
    </row>
    <row r="2288" spans="1:10" x14ac:dyDescent="0.25">
      <c r="A2288">
        <v>2286</v>
      </c>
      <c r="B2288" t="s">
        <v>308</v>
      </c>
      <c r="C2288">
        <v>0</v>
      </c>
      <c r="D2288">
        <v>3</v>
      </c>
      <c r="E2288" t="s">
        <v>11</v>
      </c>
      <c r="F2288">
        <v>3</v>
      </c>
      <c r="G2288">
        <v>135450</v>
      </c>
      <c r="H2288">
        <v>28274</v>
      </c>
      <c r="I2288" t="s">
        <v>268</v>
      </c>
      <c r="J2288">
        <v>8.7265538000000004E-2</v>
      </c>
    </row>
    <row r="2289" spans="1:10" x14ac:dyDescent="0.25">
      <c r="A2289">
        <v>2287</v>
      </c>
      <c r="B2289" t="s">
        <v>308</v>
      </c>
      <c r="C2289">
        <v>0</v>
      </c>
      <c r="D2289">
        <v>1</v>
      </c>
      <c r="E2289" t="s">
        <v>11</v>
      </c>
      <c r="F2289">
        <v>1</v>
      </c>
      <c r="G2289">
        <v>127350</v>
      </c>
      <c r="H2289">
        <v>13246</v>
      </c>
      <c r="I2289" t="s">
        <v>269</v>
      </c>
      <c r="J2289">
        <v>7.8687076999999994E-2</v>
      </c>
    </row>
    <row r="2290" spans="1:10" x14ac:dyDescent="0.25">
      <c r="A2290">
        <v>2288</v>
      </c>
      <c r="B2290" t="s">
        <v>308</v>
      </c>
      <c r="C2290">
        <v>0</v>
      </c>
      <c r="D2290">
        <v>1</v>
      </c>
      <c r="E2290" t="s">
        <v>11</v>
      </c>
      <c r="F2290">
        <v>1</v>
      </c>
      <c r="G2290">
        <v>163350</v>
      </c>
      <c r="H2290">
        <v>14607</v>
      </c>
      <c r="I2290" t="s">
        <v>270</v>
      </c>
      <c r="J2290">
        <v>0.10392230700000001</v>
      </c>
    </row>
    <row r="2291" spans="1:10" x14ac:dyDescent="0.25">
      <c r="A2291">
        <v>2289</v>
      </c>
      <c r="B2291" t="s">
        <v>308</v>
      </c>
      <c r="C2291">
        <v>0</v>
      </c>
      <c r="D2291">
        <v>1</v>
      </c>
      <c r="E2291" t="s">
        <v>11</v>
      </c>
      <c r="F2291">
        <v>1</v>
      </c>
      <c r="G2291">
        <v>137700</v>
      </c>
      <c r="H2291">
        <v>17904</v>
      </c>
      <c r="I2291" t="s">
        <v>271</v>
      </c>
      <c r="J2291">
        <v>6.7126769000000003E-2</v>
      </c>
    </row>
    <row r="2292" spans="1:10" x14ac:dyDescent="0.25">
      <c r="A2292">
        <v>2290</v>
      </c>
      <c r="B2292" t="s">
        <v>308</v>
      </c>
      <c r="C2292">
        <v>0</v>
      </c>
      <c r="D2292">
        <v>1</v>
      </c>
      <c r="E2292" t="s">
        <v>11</v>
      </c>
      <c r="F2292">
        <v>1</v>
      </c>
      <c r="G2292">
        <v>111520</v>
      </c>
      <c r="H2292">
        <v>14754</v>
      </c>
      <c r="I2292" t="s">
        <v>272</v>
      </c>
      <c r="J2292">
        <v>6.4595308000000004E-2</v>
      </c>
    </row>
    <row r="2293" spans="1:10" x14ac:dyDescent="0.25">
      <c r="A2293">
        <v>2291</v>
      </c>
      <c r="B2293" t="s">
        <v>308</v>
      </c>
      <c r="C2293">
        <v>0</v>
      </c>
      <c r="D2293">
        <v>1</v>
      </c>
      <c r="E2293" t="s">
        <v>11</v>
      </c>
      <c r="F2293">
        <v>1</v>
      </c>
      <c r="G2293">
        <v>132300</v>
      </c>
      <c r="H2293">
        <v>13762</v>
      </c>
      <c r="I2293" t="s">
        <v>273</v>
      </c>
      <c r="J2293">
        <v>0.126129615</v>
      </c>
    </row>
    <row r="2294" spans="1:10" x14ac:dyDescent="0.25">
      <c r="A2294">
        <v>2292</v>
      </c>
      <c r="B2294" t="s">
        <v>308</v>
      </c>
      <c r="C2294">
        <v>0</v>
      </c>
      <c r="D2294">
        <v>1</v>
      </c>
      <c r="E2294" t="s">
        <v>11</v>
      </c>
      <c r="F2294">
        <v>1</v>
      </c>
      <c r="G2294">
        <v>161100</v>
      </c>
      <c r="H2294">
        <v>23643</v>
      </c>
      <c r="I2294" t="s">
        <v>274</v>
      </c>
      <c r="J2294">
        <v>7.1907461000000006E-2</v>
      </c>
    </row>
    <row r="2295" spans="1:10" x14ac:dyDescent="0.25">
      <c r="A2295">
        <v>2293</v>
      </c>
      <c r="B2295" t="s">
        <v>308</v>
      </c>
      <c r="C2295">
        <v>0</v>
      </c>
      <c r="D2295">
        <v>1</v>
      </c>
      <c r="E2295" t="s">
        <v>11</v>
      </c>
      <c r="F2295">
        <v>1</v>
      </c>
      <c r="G2295">
        <v>127067</v>
      </c>
      <c r="H2295">
        <v>17622</v>
      </c>
      <c r="I2295" t="s">
        <v>275</v>
      </c>
      <c r="J2295">
        <v>6.6430692E-2</v>
      </c>
    </row>
    <row r="2296" spans="1:10" x14ac:dyDescent="0.25">
      <c r="A2296">
        <v>2294</v>
      </c>
      <c r="B2296" t="s">
        <v>308</v>
      </c>
      <c r="C2296">
        <v>0</v>
      </c>
      <c r="D2296">
        <v>2</v>
      </c>
      <c r="E2296" t="s">
        <v>11</v>
      </c>
      <c r="F2296">
        <v>10</v>
      </c>
      <c r="G2296">
        <v>172350</v>
      </c>
      <c r="H2296">
        <v>20709</v>
      </c>
      <c r="I2296" t="s">
        <v>276</v>
      </c>
      <c r="J2296">
        <v>9.2162616000000003E-2</v>
      </c>
    </row>
    <row r="2297" spans="1:10" x14ac:dyDescent="0.25">
      <c r="A2297">
        <v>2295</v>
      </c>
      <c r="B2297" t="s">
        <v>308</v>
      </c>
      <c r="C2297">
        <v>0</v>
      </c>
      <c r="D2297">
        <v>1</v>
      </c>
      <c r="E2297" t="s">
        <v>11</v>
      </c>
      <c r="F2297">
        <v>1</v>
      </c>
      <c r="G2297">
        <v>123410</v>
      </c>
      <c r="H2297">
        <v>16840</v>
      </c>
      <c r="I2297" t="s">
        <v>277</v>
      </c>
      <c r="J2297">
        <v>7.8017692E-2</v>
      </c>
    </row>
    <row r="2298" spans="1:10" x14ac:dyDescent="0.25">
      <c r="A2298">
        <v>2296</v>
      </c>
      <c r="B2298" t="s">
        <v>308</v>
      </c>
      <c r="C2298">
        <v>0</v>
      </c>
      <c r="D2298">
        <v>0</v>
      </c>
      <c r="E2298" t="s">
        <v>11</v>
      </c>
      <c r="F2298">
        <v>2</v>
      </c>
      <c r="G2298">
        <v>174150</v>
      </c>
      <c r="H2298">
        <v>28523</v>
      </c>
      <c r="I2298" t="s">
        <v>278</v>
      </c>
      <c r="J2298">
        <v>0.13837476900000001</v>
      </c>
    </row>
    <row r="2299" spans="1:10" x14ac:dyDescent="0.25">
      <c r="A2299">
        <v>2297</v>
      </c>
      <c r="B2299" t="s">
        <v>308</v>
      </c>
      <c r="C2299">
        <v>0</v>
      </c>
      <c r="D2299">
        <v>3</v>
      </c>
      <c r="E2299" t="s">
        <v>11</v>
      </c>
      <c r="F2299">
        <v>3</v>
      </c>
      <c r="G2299">
        <v>152550</v>
      </c>
      <c r="H2299">
        <v>25537</v>
      </c>
      <c r="I2299" t="s">
        <v>279</v>
      </c>
      <c r="J2299">
        <v>8.3712307999999999E-2</v>
      </c>
    </row>
    <row r="2300" spans="1:10" x14ac:dyDescent="0.25">
      <c r="A2300">
        <v>2298</v>
      </c>
      <c r="B2300" t="s">
        <v>308</v>
      </c>
      <c r="C2300">
        <v>0</v>
      </c>
      <c r="D2300">
        <v>1</v>
      </c>
      <c r="E2300" t="s">
        <v>11</v>
      </c>
      <c r="F2300">
        <v>1</v>
      </c>
      <c r="G2300">
        <v>136800</v>
      </c>
      <c r="H2300">
        <v>18616</v>
      </c>
      <c r="I2300" t="s">
        <v>280</v>
      </c>
      <c r="J2300">
        <v>8.6092615999999997E-2</v>
      </c>
    </row>
    <row r="2301" spans="1:10" x14ac:dyDescent="0.25">
      <c r="A2301">
        <v>2299</v>
      </c>
      <c r="B2301" t="s">
        <v>308</v>
      </c>
      <c r="C2301">
        <v>0</v>
      </c>
      <c r="D2301">
        <v>2</v>
      </c>
      <c r="E2301" t="s">
        <v>11</v>
      </c>
      <c r="F2301">
        <v>2</v>
      </c>
      <c r="G2301">
        <v>156252</v>
      </c>
      <c r="H2301">
        <v>22770</v>
      </c>
      <c r="I2301" t="s">
        <v>281</v>
      </c>
      <c r="J2301">
        <v>0.103147769</v>
      </c>
    </row>
    <row r="2302" spans="1:10" x14ac:dyDescent="0.25">
      <c r="A2302">
        <v>2300</v>
      </c>
      <c r="B2302" t="s">
        <v>308</v>
      </c>
      <c r="C2302">
        <v>0</v>
      </c>
      <c r="D2302">
        <v>1</v>
      </c>
      <c r="E2302" t="s">
        <v>11</v>
      </c>
      <c r="F2302">
        <v>1</v>
      </c>
      <c r="G2302">
        <v>136530</v>
      </c>
      <c r="H2302">
        <v>19848</v>
      </c>
      <c r="I2302" t="s">
        <v>282</v>
      </c>
      <c r="J2302">
        <v>6.4387077000000001E-2</v>
      </c>
    </row>
    <row r="2303" spans="1:10" x14ac:dyDescent="0.25">
      <c r="A2303">
        <v>2301</v>
      </c>
      <c r="B2303" t="s">
        <v>308</v>
      </c>
      <c r="C2303">
        <v>0</v>
      </c>
      <c r="D2303">
        <v>1</v>
      </c>
      <c r="E2303" t="s">
        <v>11</v>
      </c>
      <c r="F2303">
        <v>1</v>
      </c>
      <c r="G2303">
        <v>136800</v>
      </c>
      <c r="H2303">
        <v>19963</v>
      </c>
      <c r="I2303" t="s">
        <v>283</v>
      </c>
      <c r="J2303">
        <v>5.4801230999999999E-2</v>
      </c>
    </row>
    <row r="2304" spans="1:10" x14ac:dyDescent="0.25">
      <c r="A2304">
        <v>2302</v>
      </c>
      <c r="B2304" t="s">
        <v>308</v>
      </c>
      <c r="C2304">
        <v>0</v>
      </c>
      <c r="D2304">
        <v>1</v>
      </c>
      <c r="E2304" t="s">
        <v>11</v>
      </c>
      <c r="F2304">
        <v>1</v>
      </c>
      <c r="G2304">
        <v>142200</v>
      </c>
      <c r="H2304">
        <v>13057</v>
      </c>
      <c r="I2304" t="s">
        <v>284</v>
      </c>
      <c r="J2304">
        <v>9.1918231000000003E-2</v>
      </c>
    </row>
    <row r="2305" spans="1:10" x14ac:dyDescent="0.25">
      <c r="A2305">
        <v>2303</v>
      </c>
      <c r="B2305" t="s">
        <v>308</v>
      </c>
      <c r="C2305">
        <v>0</v>
      </c>
      <c r="D2305">
        <v>1</v>
      </c>
      <c r="E2305" t="s">
        <v>11</v>
      </c>
      <c r="F2305">
        <v>1</v>
      </c>
      <c r="G2305">
        <v>134251</v>
      </c>
      <c r="H2305">
        <v>20886</v>
      </c>
      <c r="I2305" t="s">
        <v>285</v>
      </c>
      <c r="J2305">
        <v>5.4246615999999998E-2</v>
      </c>
    </row>
    <row r="2306" spans="1:10" x14ac:dyDescent="0.25">
      <c r="A2306">
        <v>2304</v>
      </c>
      <c r="B2306" t="s">
        <v>308</v>
      </c>
      <c r="C2306">
        <v>0</v>
      </c>
      <c r="D2306">
        <v>1</v>
      </c>
      <c r="E2306" t="s">
        <v>11</v>
      </c>
      <c r="F2306">
        <v>1</v>
      </c>
      <c r="G2306">
        <v>170100</v>
      </c>
      <c r="H2306">
        <v>13244</v>
      </c>
      <c r="I2306" t="s">
        <v>286</v>
      </c>
      <c r="J2306">
        <v>9.2881077000000006E-2</v>
      </c>
    </row>
    <row r="2307" spans="1:10" x14ac:dyDescent="0.25">
      <c r="A2307">
        <v>2305</v>
      </c>
      <c r="B2307" t="s">
        <v>308</v>
      </c>
      <c r="C2307">
        <v>0</v>
      </c>
      <c r="D2307">
        <v>1</v>
      </c>
      <c r="E2307" t="s">
        <v>11</v>
      </c>
      <c r="F2307">
        <v>1</v>
      </c>
      <c r="G2307">
        <v>161550</v>
      </c>
      <c r="H2307">
        <v>30655</v>
      </c>
      <c r="I2307" t="s">
        <v>287</v>
      </c>
      <c r="J2307">
        <v>7.2257460999999995E-2</v>
      </c>
    </row>
    <row r="2308" spans="1:10" x14ac:dyDescent="0.25">
      <c r="A2308">
        <v>2306</v>
      </c>
      <c r="B2308" t="s">
        <v>308</v>
      </c>
      <c r="C2308">
        <v>0</v>
      </c>
      <c r="D2308">
        <v>2</v>
      </c>
      <c r="E2308" t="s">
        <v>11</v>
      </c>
      <c r="F2308">
        <v>3</v>
      </c>
      <c r="G2308">
        <v>179151</v>
      </c>
      <c r="H2308">
        <v>20677</v>
      </c>
      <c r="I2308" t="s">
        <v>288</v>
      </c>
      <c r="J2308">
        <v>0.111237077</v>
      </c>
    </row>
    <row r="2309" spans="1:10" x14ac:dyDescent="0.25">
      <c r="A2309">
        <v>2307</v>
      </c>
      <c r="B2309" t="s">
        <v>308</v>
      </c>
      <c r="C2309">
        <v>0</v>
      </c>
      <c r="D2309">
        <v>1</v>
      </c>
      <c r="E2309" t="s">
        <v>11</v>
      </c>
      <c r="F2309">
        <v>1</v>
      </c>
      <c r="G2309">
        <v>132750</v>
      </c>
      <c r="H2309">
        <v>13661</v>
      </c>
      <c r="I2309" t="s">
        <v>289</v>
      </c>
      <c r="J2309">
        <v>6.6672999999999996E-2</v>
      </c>
    </row>
    <row r="2310" spans="1:10" x14ac:dyDescent="0.25">
      <c r="A2310">
        <v>2308</v>
      </c>
      <c r="B2310" t="s">
        <v>308</v>
      </c>
      <c r="C2310">
        <v>0</v>
      </c>
      <c r="D2310">
        <v>2</v>
      </c>
      <c r="E2310" t="s">
        <v>11</v>
      </c>
      <c r="F2310">
        <v>2</v>
      </c>
      <c r="G2310">
        <v>135900</v>
      </c>
      <c r="H2310">
        <v>23841</v>
      </c>
      <c r="I2310" t="s">
        <v>290</v>
      </c>
      <c r="J2310">
        <v>6.4887845999999999E-2</v>
      </c>
    </row>
    <row r="2311" spans="1:10" x14ac:dyDescent="0.25">
      <c r="A2311">
        <v>2309</v>
      </c>
      <c r="B2311" t="s">
        <v>308</v>
      </c>
      <c r="C2311">
        <v>0</v>
      </c>
      <c r="D2311">
        <v>1</v>
      </c>
      <c r="E2311" t="s">
        <v>11</v>
      </c>
      <c r="F2311">
        <v>1</v>
      </c>
      <c r="G2311">
        <v>156252</v>
      </c>
      <c r="H2311">
        <v>18731</v>
      </c>
      <c r="I2311" t="s">
        <v>291</v>
      </c>
      <c r="J2311">
        <v>6.7737077000000007E-2</v>
      </c>
    </row>
    <row r="2312" spans="1:10" x14ac:dyDescent="0.25">
      <c r="A2312">
        <v>2310</v>
      </c>
      <c r="B2312" t="s">
        <v>308</v>
      </c>
      <c r="C2312">
        <v>0</v>
      </c>
      <c r="D2312">
        <v>1</v>
      </c>
      <c r="E2312" t="s">
        <v>11</v>
      </c>
      <c r="F2312">
        <v>1</v>
      </c>
      <c r="G2312">
        <v>153900</v>
      </c>
      <c r="H2312">
        <v>24448</v>
      </c>
      <c r="I2312" t="s">
        <v>292</v>
      </c>
      <c r="J2312">
        <v>6.4501077000000004E-2</v>
      </c>
    </row>
    <row r="2313" spans="1:10" x14ac:dyDescent="0.25">
      <c r="A2313">
        <v>2311</v>
      </c>
      <c r="B2313" t="s">
        <v>308</v>
      </c>
      <c r="C2313">
        <v>0</v>
      </c>
      <c r="D2313">
        <v>1</v>
      </c>
      <c r="E2313" t="s">
        <v>11</v>
      </c>
      <c r="F2313">
        <v>1</v>
      </c>
      <c r="G2313">
        <v>136350</v>
      </c>
      <c r="H2313">
        <v>18777</v>
      </c>
      <c r="I2313" t="s">
        <v>293</v>
      </c>
      <c r="J2313">
        <v>6.0823230999999998E-2</v>
      </c>
    </row>
    <row r="2314" spans="1:10" x14ac:dyDescent="0.25">
      <c r="A2314">
        <v>2312</v>
      </c>
      <c r="B2314" t="s">
        <v>308</v>
      </c>
      <c r="C2314">
        <v>0</v>
      </c>
      <c r="D2314">
        <v>1</v>
      </c>
      <c r="E2314" t="s">
        <v>11</v>
      </c>
      <c r="F2314">
        <v>1</v>
      </c>
      <c r="G2314">
        <v>157050</v>
      </c>
      <c r="H2314">
        <v>15067</v>
      </c>
      <c r="I2314" t="s">
        <v>294</v>
      </c>
      <c r="J2314">
        <v>6.5192615999999995E-2</v>
      </c>
    </row>
    <row r="2315" spans="1:10" x14ac:dyDescent="0.25">
      <c r="A2315">
        <v>2313</v>
      </c>
      <c r="B2315" t="s">
        <v>308</v>
      </c>
      <c r="C2315">
        <v>0</v>
      </c>
      <c r="D2315">
        <v>0</v>
      </c>
      <c r="E2315" t="s">
        <v>11</v>
      </c>
      <c r="F2315">
        <v>1</v>
      </c>
      <c r="G2315">
        <v>131400</v>
      </c>
      <c r="H2315">
        <v>11741</v>
      </c>
      <c r="I2315" t="s">
        <v>295</v>
      </c>
      <c r="J2315">
        <v>0.16229476900000001</v>
      </c>
    </row>
    <row r="2316" spans="1:10" x14ac:dyDescent="0.25">
      <c r="A2316">
        <v>2314</v>
      </c>
      <c r="B2316" t="s">
        <v>308</v>
      </c>
      <c r="C2316">
        <v>0</v>
      </c>
      <c r="D2316">
        <v>0</v>
      </c>
      <c r="E2316" t="s">
        <v>11</v>
      </c>
      <c r="F2316">
        <v>1</v>
      </c>
      <c r="G2316">
        <v>160200</v>
      </c>
      <c r="H2316">
        <v>13101</v>
      </c>
      <c r="I2316" t="s">
        <v>296</v>
      </c>
      <c r="J2316">
        <v>0.133562769</v>
      </c>
    </row>
    <row r="2317" spans="1:10" x14ac:dyDescent="0.25">
      <c r="A2317">
        <v>2315</v>
      </c>
      <c r="B2317" t="s">
        <v>308</v>
      </c>
      <c r="C2317">
        <v>0</v>
      </c>
      <c r="D2317">
        <v>1</v>
      </c>
      <c r="E2317" t="s">
        <v>11</v>
      </c>
      <c r="F2317">
        <v>1</v>
      </c>
      <c r="G2317">
        <v>152550</v>
      </c>
      <c r="H2317">
        <v>23563</v>
      </c>
      <c r="I2317" t="s">
        <v>297</v>
      </c>
      <c r="J2317">
        <v>6.368E-2</v>
      </c>
    </row>
    <row r="2318" spans="1:10" x14ac:dyDescent="0.25">
      <c r="A2318">
        <v>2316</v>
      </c>
      <c r="B2318" t="s">
        <v>308</v>
      </c>
      <c r="C2318">
        <v>0</v>
      </c>
      <c r="D2318">
        <v>1</v>
      </c>
      <c r="E2318" t="s">
        <v>11</v>
      </c>
      <c r="F2318">
        <v>2</v>
      </c>
      <c r="G2318">
        <v>159844</v>
      </c>
      <c r="H2318">
        <v>23128</v>
      </c>
      <c r="I2318" t="s">
        <v>298</v>
      </c>
      <c r="J2318">
        <v>0.105189693</v>
      </c>
    </row>
    <row r="2319" spans="1:10" x14ac:dyDescent="0.25">
      <c r="A2319">
        <v>2317</v>
      </c>
      <c r="B2319" t="s">
        <v>308</v>
      </c>
      <c r="C2319">
        <v>0</v>
      </c>
      <c r="D2319">
        <v>1</v>
      </c>
      <c r="E2319" t="s">
        <v>11</v>
      </c>
      <c r="F2319">
        <v>1</v>
      </c>
      <c r="G2319">
        <v>157950</v>
      </c>
      <c r="H2319">
        <v>16762</v>
      </c>
      <c r="I2319" t="s">
        <v>299</v>
      </c>
      <c r="J2319">
        <v>8.4136154000000005E-2</v>
      </c>
    </row>
    <row r="2320" spans="1:10" x14ac:dyDescent="0.25">
      <c r="A2320">
        <v>2318</v>
      </c>
      <c r="B2320" t="s">
        <v>308</v>
      </c>
      <c r="C2320">
        <v>0</v>
      </c>
      <c r="D2320">
        <v>0</v>
      </c>
      <c r="E2320" t="s">
        <v>11</v>
      </c>
      <c r="F2320">
        <v>2</v>
      </c>
      <c r="G2320">
        <v>140537</v>
      </c>
      <c r="H2320">
        <v>21978</v>
      </c>
      <c r="I2320" t="s">
        <v>300</v>
      </c>
      <c r="J2320">
        <v>9.1022384999999997E-2</v>
      </c>
    </row>
    <row r="2321" spans="1:10" x14ac:dyDescent="0.25">
      <c r="A2321">
        <v>2319</v>
      </c>
      <c r="B2321" t="s">
        <v>308</v>
      </c>
      <c r="C2321">
        <v>0</v>
      </c>
      <c r="D2321">
        <v>1</v>
      </c>
      <c r="E2321" t="s">
        <v>11</v>
      </c>
      <c r="F2321">
        <v>1</v>
      </c>
      <c r="G2321">
        <v>134251</v>
      </c>
      <c r="H2321">
        <v>14107</v>
      </c>
      <c r="I2321" t="s">
        <v>301</v>
      </c>
      <c r="J2321">
        <v>6.4282306999999997E-2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91"/>
  <sheetViews>
    <sheetView tabSelected="1" topLeftCell="A4" workbookViewId="0">
      <selection activeCell="D1" sqref="D1:D1048576"/>
    </sheetView>
  </sheetViews>
  <sheetFormatPr baseColWidth="10" defaultRowHeight="15" x14ac:dyDescent="0.25"/>
  <cols>
    <col min="3" max="3" width="17.28515625" customWidth="1"/>
    <col min="4" max="4" width="17.85546875" customWidth="1"/>
    <col min="9" max="9" width="66.570312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316</v>
      </c>
      <c r="Q1" t="s">
        <v>9</v>
      </c>
      <c r="R1" t="s">
        <v>315</v>
      </c>
    </row>
    <row r="2" spans="1:18" x14ac:dyDescent="0.25">
      <c r="A2">
        <v>0</v>
      </c>
      <c r="B2" t="s">
        <v>10</v>
      </c>
      <c r="C2">
        <v>1</v>
      </c>
      <c r="D2">
        <v>1</v>
      </c>
      <c r="E2" t="s">
        <v>11</v>
      </c>
      <c r="F2">
        <v>1</v>
      </c>
      <c r="G2">
        <v>193950</v>
      </c>
      <c r="H2">
        <v>18071</v>
      </c>
      <c r="I2" t="s">
        <v>12</v>
      </c>
      <c r="J2">
        <v>93.018525393142497</v>
      </c>
      <c r="K2">
        <v>66.950034660302606</v>
      </c>
      <c r="L2">
        <v>123.418056200051</v>
      </c>
      <c r="M2">
        <v>82.555503995875199</v>
      </c>
      <c r="N2">
        <v>74.081603506058201</v>
      </c>
      <c r="O2">
        <v>0.45541998350375001</v>
      </c>
      <c r="P2">
        <v>13.109592628905</v>
      </c>
      <c r="Q2">
        <v>0.23046700000000001</v>
      </c>
      <c r="R2">
        <f>C2/F2</f>
        <v>1</v>
      </c>
    </row>
    <row r="3" spans="1:18" x14ac:dyDescent="0.25">
      <c r="A3">
        <v>1</v>
      </c>
      <c r="B3" t="s">
        <v>10</v>
      </c>
      <c r="C3">
        <v>3</v>
      </c>
      <c r="D3">
        <v>3</v>
      </c>
      <c r="E3" t="s">
        <v>11</v>
      </c>
      <c r="F3">
        <v>3</v>
      </c>
      <c r="G3">
        <v>136945</v>
      </c>
      <c r="H3">
        <v>15821</v>
      </c>
      <c r="I3" t="s">
        <v>13</v>
      </c>
      <c r="J3">
        <v>38.042747088247097</v>
      </c>
      <c r="K3">
        <v>50.141615726467499</v>
      </c>
      <c r="L3">
        <v>45.564124283471401</v>
      </c>
      <c r="M3">
        <v>34.611647011573901</v>
      </c>
      <c r="N3">
        <v>35.032575121399098</v>
      </c>
      <c r="O3">
        <v>0.57534936616089305</v>
      </c>
      <c r="P3">
        <v>11.4315599955971</v>
      </c>
      <c r="Q3">
        <v>0.353703616</v>
      </c>
      <c r="R3">
        <f t="shared" ref="R3:R66" si="0">C3/F3</f>
        <v>1</v>
      </c>
    </row>
    <row r="4" spans="1:18" x14ac:dyDescent="0.25">
      <c r="A4">
        <v>2</v>
      </c>
      <c r="B4" t="s">
        <v>10</v>
      </c>
      <c r="C4">
        <v>1</v>
      </c>
      <c r="D4">
        <v>1</v>
      </c>
      <c r="E4" t="s">
        <v>11</v>
      </c>
      <c r="F4">
        <v>1</v>
      </c>
      <c r="G4">
        <v>202050</v>
      </c>
      <c r="H4">
        <v>25283</v>
      </c>
      <c r="I4" t="s">
        <v>14</v>
      </c>
      <c r="J4">
        <v>120.346404355357</v>
      </c>
      <c r="K4">
        <v>65.158013445464704</v>
      </c>
      <c r="L4">
        <v>133.39780747339699</v>
      </c>
      <c r="M4">
        <v>122.157149220489</v>
      </c>
      <c r="N4">
        <v>106.47994555803</v>
      </c>
      <c r="O4">
        <v>0.25286920528852602</v>
      </c>
      <c r="P4">
        <v>14.171821698993901</v>
      </c>
      <c r="Q4">
        <v>0.15081423099999999</v>
      </c>
      <c r="R4">
        <f t="shared" si="0"/>
        <v>1</v>
      </c>
    </row>
    <row r="5" spans="1:18" x14ac:dyDescent="0.25">
      <c r="A5">
        <v>3</v>
      </c>
      <c r="B5" t="s">
        <v>10</v>
      </c>
      <c r="C5">
        <v>1</v>
      </c>
      <c r="D5">
        <v>1</v>
      </c>
      <c r="E5" t="s">
        <v>11</v>
      </c>
      <c r="F5">
        <v>1</v>
      </c>
      <c r="G5">
        <v>166500</v>
      </c>
      <c r="H5">
        <v>22832</v>
      </c>
      <c r="I5" t="s">
        <v>15</v>
      </c>
      <c r="J5">
        <v>101.733609609609</v>
      </c>
      <c r="K5">
        <v>46.9472625982118</v>
      </c>
      <c r="L5">
        <v>68.014744744744704</v>
      </c>
      <c r="M5">
        <v>104.298822822822</v>
      </c>
      <c r="N5">
        <v>134.01882882882799</v>
      </c>
      <c r="O5">
        <v>0.65103035175178803</v>
      </c>
      <c r="P5">
        <v>12.4525937946404</v>
      </c>
      <c r="Q5">
        <v>0.22884084599999999</v>
      </c>
      <c r="R5">
        <f t="shared" si="0"/>
        <v>1</v>
      </c>
    </row>
    <row r="6" spans="1:18" x14ac:dyDescent="0.25">
      <c r="A6">
        <v>4</v>
      </c>
      <c r="B6" t="s">
        <v>10</v>
      </c>
      <c r="C6">
        <v>1</v>
      </c>
      <c r="D6">
        <v>1</v>
      </c>
      <c r="E6" t="s">
        <v>11</v>
      </c>
      <c r="F6">
        <v>2</v>
      </c>
      <c r="G6">
        <v>163800</v>
      </c>
      <c r="H6">
        <v>25119</v>
      </c>
      <c r="I6" t="s">
        <v>16</v>
      </c>
      <c r="J6">
        <v>124.366257631257</v>
      </c>
      <c r="K6">
        <v>62.149487604676203</v>
      </c>
      <c r="L6">
        <v>127.25821733821699</v>
      </c>
      <c r="M6">
        <v>119.548614163614</v>
      </c>
      <c r="N6">
        <v>127.254658119658</v>
      </c>
      <c r="O6">
        <v>0.33091242556532402</v>
      </c>
      <c r="P6">
        <v>15.002812551190299</v>
      </c>
      <c r="Q6">
        <v>0.203001616</v>
      </c>
      <c r="R6">
        <f t="shared" si="0"/>
        <v>0.5</v>
      </c>
    </row>
    <row r="7" spans="1:18" x14ac:dyDescent="0.25">
      <c r="A7">
        <v>5</v>
      </c>
      <c r="B7" t="s">
        <v>10</v>
      </c>
      <c r="C7">
        <v>2</v>
      </c>
      <c r="D7">
        <v>2</v>
      </c>
      <c r="E7" t="s">
        <v>11</v>
      </c>
      <c r="F7">
        <v>2</v>
      </c>
      <c r="G7">
        <v>184050</v>
      </c>
      <c r="H7">
        <v>34050</v>
      </c>
      <c r="I7" t="s">
        <v>17</v>
      </c>
      <c r="J7">
        <v>102.284232545503</v>
      </c>
      <c r="K7">
        <v>68.976230388433095</v>
      </c>
      <c r="L7">
        <v>99.550258082042902</v>
      </c>
      <c r="M7">
        <v>97.322254822059193</v>
      </c>
      <c r="N7">
        <v>110.982711219777</v>
      </c>
      <c r="O7">
        <v>0.304293706800292</v>
      </c>
      <c r="P7">
        <v>13.673711157319801</v>
      </c>
      <c r="Q7">
        <v>0.32219046099999998</v>
      </c>
      <c r="R7">
        <f t="shared" si="0"/>
        <v>1</v>
      </c>
    </row>
    <row r="8" spans="1:18" x14ac:dyDescent="0.25">
      <c r="A8">
        <v>6</v>
      </c>
      <c r="B8" t="s">
        <v>10</v>
      </c>
      <c r="C8">
        <v>2</v>
      </c>
      <c r="D8">
        <v>2</v>
      </c>
      <c r="E8" t="s">
        <v>11</v>
      </c>
      <c r="F8">
        <v>3</v>
      </c>
      <c r="G8">
        <v>139950</v>
      </c>
      <c r="H8">
        <v>27025</v>
      </c>
      <c r="I8" t="s">
        <v>18</v>
      </c>
      <c r="J8">
        <v>128.94586638084999</v>
      </c>
      <c r="K8">
        <v>73.492129202128694</v>
      </c>
      <c r="L8">
        <v>138.24244372990299</v>
      </c>
      <c r="M8">
        <v>126.32239371204</v>
      </c>
      <c r="N8">
        <v>123.16277956413001</v>
      </c>
      <c r="O8">
        <v>0.165741525298602</v>
      </c>
      <c r="P8">
        <v>13.6791002341407</v>
      </c>
      <c r="Q8">
        <v>0.209203308</v>
      </c>
      <c r="R8">
        <f t="shared" si="0"/>
        <v>0.66666666666666663</v>
      </c>
    </row>
    <row r="9" spans="1:18" x14ac:dyDescent="0.25">
      <c r="A9">
        <v>7</v>
      </c>
      <c r="B9" t="s">
        <v>10</v>
      </c>
      <c r="C9">
        <v>2</v>
      </c>
      <c r="D9">
        <v>2</v>
      </c>
      <c r="E9" t="s">
        <v>11</v>
      </c>
      <c r="F9">
        <v>2</v>
      </c>
      <c r="G9">
        <v>143100</v>
      </c>
      <c r="H9">
        <v>16986</v>
      </c>
      <c r="I9" t="s">
        <v>19</v>
      </c>
      <c r="J9">
        <v>78.388679245283001</v>
      </c>
      <c r="K9">
        <v>52.550571164350899</v>
      </c>
      <c r="L9">
        <v>123.29551362683399</v>
      </c>
      <c r="M9">
        <v>64.220656883298304</v>
      </c>
      <c r="N9">
        <v>48.619035639412999</v>
      </c>
      <c r="O9">
        <v>0.66954771532926305</v>
      </c>
      <c r="P9">
        <v>14.517589730436899</v>
      </c>
      <c r="Q9">
        <v>0.189994462</v>
      </c>
      <c r="R9">
        <f t="shared" si="0"/>
        <v>1</v>
      </c>
    </row>
    <row r="10" spans="1:18" x14ac:dyDescent="0.25">
      <c r="A10">
        <v>8</v>
      </c>
      <c r="B10" t="s">
        <v>10</v>
      </c>
      <c r="C10">
        <v>1</v>
      </c>
      <c r="D10">
        <v>1</v>
      </c>
      <c r="E10" t="s">
        <v>11</v>
      </c>
      <c r="F10">
        <v>1</v>
      </c>
      <c r="G10">
        <v>142650</v>
      </c>
      <c r="H10">
        <v>19949</v>
      </c>
      <c r="I10" t="s">
        <v>20</v>
      </c>
      <c r="J10">
        <v>148.51373291272299</v>
      </c>
      <c r="K10">
        <v>71.314549744477901</v>
      </c>
      <c r="L10">
        <v>175.475513494567</v>
      </c>
      <c r="M10">
        <v>151.98579039607401</v>
      </c>
      <c r="N10">
        <v>119.06615492464</v>
      </c>
      <c r="O10">
        <v>0.384289082946706</v>
      </c>
      <c r="P10">
        <v>13.1229540373416</v>
      </c>
      <c r="Q10">
        <v>0.15058676900000001</v>
      </c>
      <c r="R10">
        <f t="shared" si="0"/>
        <v>1</v>
      </c>
    </row>
    <row r="11" spans="1:18" x14ac:dyDescent="0.25">
      <c r="A11">
        <v>9</v>
      </c>
      <c r="B11" t="s">
        <v>10</v>
      </c>
      <c r="C11">
        <v>1</v>
      </c>
      <c r="D11">
        <v>1</v>
      </c>
      <c r="E11" t="s">
        <v>11</v>
      </c>
      <c r="F11">
        <v>1</v>
      </c>
      <c r="G11">
        <v>156252</v>
      </c>
      <c r="H11">
        <v>19888</v>
      </c>
      <c r="I11" t="s">
        <v>21</v>
      </c>
      <c r="J11">
        <v>116.386235056191</v>
      </c>
      <c r="K11">
        <v>68.914462950813103</v>
      </c>
      <c r="L11">
        <v>131.02744924864899</v>
      </c>
      <c r="M11">
        <v>118.049644164554</v>
      </c>
      <c r="N11">
        <v>101.047896986918</v>
      </c>
      <c r="O11">
        <v>0.27944413166523102</v>
      </c>
      <c r="P11">
        <v>13.889548243108999</v>
      </c>
      <c r="Q11">
        <v>0.13987477000000001</v>
      </c>
      <c r="R11">
        <f t="shared" si="0"/>
        <v>1</v>
      </c>
    </row>
    <row r="12" spans="1:18" x14ac:dyDescent="0.25">
      <c r="A12">
        <v>10</v>
      </c>
      <c r="B12" t="s">
        <v>10</v>
      </c>
      <c r="C12">
        <v>1</v>
      </c>
      <c r="D12">
        <v>1</v>
      </c>
      <c r="E12" t="s">
        <v>11</v>
      </c>
      <c r="F12">
        <v>1</v>
      </c>
      <c r="G12">
        <v>153450</v>
      </c>
      <c r="H12">
        <v>17298</v>
      </c>
      <c r="I12" t="s">
        <v>22</v>
      </c>
      <c r="J12">
        <v>152.62880417073899</v>
      </c>
      <c r="K12">
        <v>88.995060252970106</v>
      </c>
      <c r="L12">
        <v>152.928334962528</v>
      </c>
      <c r="M12">
        <v>157.27650048875799</v>
      </c>
      <c r="N12">
        <v>148.41192570869899</v>
      </c>
      <c r="O12">
        <v>0.102140009646161</v>
      </c>
      <c r="P12">
        <v>10.553198513147899</v>
      </c>
      <c r="Q12">
        <v>0.154963077</v>
      </c>
      <c r="R12">
        <f t="shared" si="0"/>
        <v>1</v>
      </c>
    </row>
    <row r="13" spans="1:18" x14ac:dyDescent="0.25">
      <c r="A13">
        <v>11</v>
      </c>
      <c r="B13" t="s">
        <v>10</v>
      </c>
      <c r="C13">
        <v>3</v>
      </c>
      <c r="D13">
        <v>3</v>
      </c>
      <c r="E13" t="s">
        <v>11</v>
      </c>
      <c r="F13">
        <v>6</v>
      </c>
      <c r="G13">
        <v>120540</v>
      </c>
      <c r="H13">
        <v>22702</v>
      </c>
      <c r="I13" t="s">
        <v>23</v>
      </c>
      <c r="J13">
        <v>78.487157789945201</v>
      </c>
      <c r="K13">
        <v>59.346772079282403</v>
      </c>
      <c r="L13">
        <v>102.577725236436</v>
      </c>
      <c r="M13">
        <v>74.724058403849298</v>
      </c>
      <c r="N13">
        <v>59.138145014103202</v>
      </c>
      <c r="O13">
        <v>0.52951101543970003</v>
      </c>
      <c r="P13">
        <v>14.7611599373083</v>
      </c>
      <c r="Q13">
        <v>0.206161539</v>
      </c>
      <c r="R13">
        <f t="shared" si="0"/>
        <v>0.5</v>
      </c>
    </row>
    <row r="14" spans="1:18" x14ac:dyDescent="0.25">
      <c r="A14">
        <v>12</v>
      </c>
      <c r="B14" t="s">
        <v>10</v>
      </c>
      <c r="C14">
        <v>1</v>
      </c>
      <c r="D14">
        <v>1</v>
      </c>
      <c r="E14" t="s">
        <v>11</v>
      </c>
      <c r="F14">
        <v>2</v>
      </c>
      <c r="G14">
        <v>143100</v>
      </c>
      <c r="H14">
        <v>25982</v>
      </c>
      <c r="I14" t="s">
        <v>24</v>
      </c>
      <c r="J14">
        <v>120.241250873515</v>
      </c>
      <c r="K14">
        <v>77.669114734544195</v>
      </c>
      <c r="L14">
        <v>130.04440251572299</v>
      </c>
      <c r="M14">
        <v>121.379930118798</v>
      </c>
      <c r="N14">
        <v>110.270174703004</v>
      </c>
      <c r="O14">
        <v>0.216179091365647</v>
      </c>
      <c r="P14">
        <v>13.5485486510194</v>
      </c>
      <c r="Q14">
        <v>0.127166</v>
      </c>
      <c r="R14">
        <f t="shared" si="0"/>
        <v>0.5</v>
      </c>
    </row>
    <row r="15" spans="1:18" x14ac:dyDescent="0.25">
      <c r="A15">
        <v>13</v>
      </c>
      <c r="B15" t="s">
        <v>10</v>
      </c>
      <c r="C15">
        <v>2</v>
      </c>
      <c r="D15">
        <v>2</v>
      </c>
      <c r="E15" t="s">
        <v>11</v>
      </c>
      <c r="F15">
        <v>2</v>
      </c>
      <c r="G15">
        <v>152100</v>
      </c>
      <c r="H15">
        <v>20343</v>
      </c>
      <c r="I15" t="s">
        <v>25</v>
      </c>
      <c r="J15">
        <v>92.230170940170893</v>
      </c>
      <c r="K15">
        <v>53.002193211291697</v>
      </c>
      <c r="L15">
        <v>92.342892833662006</v>
      </c>
      <c r="M15">
        <v>91.506337935568695</v>
      </c>
      <c r="N15">
        <v>93.829829059828995</v>
      </c>
      <c r="O15">
        <v>0.23528418119289801</v>
      </c>
      <c r="P15">
        <v>14.6260544978075</v>
      </c>
      <c r="Q15">
        <v>0.21528576899999999</v>
      </c>
      <c r="R15">
        <f t="shared" si="0"/>
        <v>1</v>
      </c>
    </row>
    <row r="16" spans="1:18" x14ac:dyDescent="0.25">
      <c r="A16">
        <v>14</v>
      </c>
      <c r="B16" t="s">
        <v>10</v>
      </c>
      <c r="C16">
        <v>1</v>
      </c>
      <c r="D16">
        <v>1</v>
      </c>
      <c r="E16" t="s">
        <v>11</v>
      </c>
      <c r="F16">
        <v>1</v>
      </c>
      <c r="G16">
        <v>173700</v>
      </c>
      <c r="H16">
        <v>32119</v>
      </c>
      <c r="I16" t="s">
        <v>26</v>
      </c>
      <c r="J16">
        <v>88.101220495106503</v>
      </c>
      <c r="K16">
        <v>53.570927754875903</v>
      </c>
      <c r="L16">
        <v>76.722890040299305</v>
      </c>
      <c r="M16">
        <v>88.941272308577993</v>
      </c>
      <c r="N16">
        <v>99.644219919401195</v>
      </c>
      <c r="O16">
        <v>0.57688841988647499</v>
      </c>
      <c r="P16">
        <v>14.5706988653853</v>
      </c>
      <c r="Q16">
        <v>0.18893353800000001</v>
      </c>
      <c r="R16">
        <f t="shared" si="0"/>
        <v>1</v>
      </c>
    </row>
    <row r="17" spans="1:18" x14ac:dyDescent="0.25">
      <c r="A17">
        <v>15</v>
      </c>
      <c r="B17" t="s">
        <v>10</v>
      </c>
      <c r="C17">
        <v>1</v>
      </c>
      <c r="D17">
        <v>1</v>
      </c>
      <c r="E17" t="s">
        <v>11</v>
      </c>
      <c r="F17">
        <v>1</v>
      </c>
      <c r="G17">
        <v>131850</v>
      </c>
      <c r="H17">
        <v>25851</v>
      </c>
      <c r="I17" t="s">
        <v>27</v>
      </c>
      <c r="J17">
        <v>72.850345089116402</v>
      </c>
      <c r="K17">
        <v>57.945984157792701</v>
      </c>
      <c r="L17">
        <v>73.243246113007203</v>
      </c>
      <c r="M17">
        <v>79.111702692453505</v>
      </c>
      <c r="N17">
        <v>67.1724687144482</v>
      </c>
      <c r="O17">
        <v>0.51429148870428099</v>
      </c>
      <c r="P17">
        <v>14.5572802455528</v>
      </c>
      <c r="Q17">
        <v>0.18896492300000001</v>
      </c>
      <c r="R17">
        <f t="shared" si="0"/>
        <v>1</v>
      </c>
    </row>
    <row r="18" spans="1:18" x14ac:dyDescent="0.25">
      <c r="A18">
        <v>16</v>
      </c>
      <c r="B18" t="s">
        <v>10</v>
      </c>
      <c r="C18">
        <v>2</v>
      </c>
      <c r="D18">
        <v>2</v>
      </c>
      <c r="E18" t="s">
        <v>11</v>
      </c>
      <c r="F18">
        <v>2</v>
      </c>
      <c r="G18">
        <v>144900</v>
      </c>
      <c r="H18">
        <v>20740</v>
      </c>
      <c r="I18" t="s">
        <v>28</v>
      </c>
      <c r="J18">
        <v>101.774837819185</v>
      </c>
      <c r="K18">
        <v>64.877930288421695</v>
      </c>
      <c r="L18">
        <v>123.37826777087599</v>
      </c>
      <c r="M18">
        <v>104.160910973084</v>
      </c>
      <c r="N18">
        <v>78.675555555555505</v>
      </c>
      <c r="O18">
        <v>0.42297968469653602</v>
      </c>
      <c r="P18">
        <v>13.730587763332</v>
      </c>
      <c r="Q18">
        <v>0.18126161499999999</v>
      </c>
      <c r="R18">
        <f t="shared" si="0"/>
        <v>1</v>
      </c>
    </row>
    <row r="19" spans="1:18" x14ac:dyDescent="0.25">
      <c r="A19">
        <v>17</v>
      </c>
      <c r="B19" t="s">
        <v>10</v>
      </c>
      <c r="C19">
        <v>2</v>
      </c>
      <c r="D19">
        <v>2</v>
      </c>
      <c r="E19" t="s">
        <v>11</v>
      </c>
      <c r="F19">
        <v>2</v>
      </c>
      <c r="G19">
        <v>143680</v>
      </c>
      <c r="H19">
        <v>23561</v>
      </c>
      <c r="I19" t="s">
        <v>29</v>
      </c>
      <c r="J19">
        <v>69.942225779509997</v>
      </c>
      <c r="K19">
        <v>46.815830510187197</v>
      </c>
      <c r="L19">
        <v>70.342121380846294</v>
      </c>
      <c r="M19">
        <v>73.231410077950997</v>
      </c>
      <c r="N19">
        <v>67.225146158129107</v>
      </c>
      <c r="O19">
        <v>0.518942453974088</v>
      </c>
      <c r="P19">
        <v>14.1731898136581</v>
      </c>
      <c r="Q19">
        <v>0.21821638500000001</v>
      </c>
      <c r="R19">
        <f t="shared" si="0"/>
        <v>1</v>
      </c>
    </row>
    <row r="20" spans="1:18" x14ac:dyDescent="0.25">
      <c r="A20">
        <v>18</v>
      </c>
      <c r="B20" t="s">
        <v>10</v>
      </c>
      <c r="C20">
        <v>2</v>
      </c>
      <c r="D20">
        <v>2</v>
      </c>
      <c r="E20" t="s">
        <v>11</v>
      </c>
      <c r="F20">
        <v>2</v>
      </c>
      <c r="G20">
        <v>143100</v>
      </c>
      <c r="H20">
        <v>19712</v>
      </c>
      <c r="I20" t="s">
        <v>30</v>
      </c>
      <c r="J20">
        <v>80.121278825995802</v>
      </c>
      <c r="K20">
        <v>52.129107583406203</v>
      </c>
      <c r="L20">
        <v>74.066561844863699</v>
      </c>
      <c r="M20">
        <v>79.624863731656106</v>
      </c>
      <c r="N20">
        <v>87.647889587700902</v>
      </c>
      <c r="O20">
        <v>0.315198606542828</v>
      </c>
      <c r="P20">
        <v>13.203466853626599</v>
      </c>
      <c r="Q20">
        <v>0.195356693</v>
      </c>
      <c r="R20">
        <f t="shared" si="0"/>
        <v>1</v>
      </c>
    </row>
    <row r="21" spans="1:18" x14ac:dyDescent="0.25">
      <c r="A21">
        <v>19</v>
      </c>
      <c r="B21" t="s">
        <v>10</v>
      </c>
      <c r="C21">
        <v>1</v>
      </c>
      <c r="D21">
        <v>1</v>
      </c>
      <c r="E21" t="s">
        <v>11</v>
      </c>
      <c r="F21">
        <v>2</v>
      </c>
      <c r="G21">
        <v>164700</v>
      </c>
      <c r="H21">
        <v>15907</v>
      </c>
      <c r="I21" t="s">
        <v>31</v>
      </c>
      <c r="J21">
        <v>121.746259866423</v>
      </c>
      <c r="K21">
        <v>59.124319743952903</v>
      </c>
      <c r="L21">
        <v>136.990880388585</v>
      </c>
      <c r="M21">
        <v>122.066150576806</v>
      </c>
      <c r="N21">
        <v>107.214547662416</v>
      </c>
      <c r="O21">
        <v>0.26808794267483999</v>
      </c>
      <c r="P21">
        <v>13.0396366783781</v>
      </c>
      <c r="Q21">
        <v>0.169025077</v>
      </c>
      <c r="R21">
        <f t="shared" si="0"/>
        <v>0.5</v>
      </c>
    </row>
    <row r="22" spans="1:18" x14ac:dyDescent="0.25">
      <c r="A22">
        <v>20</v>
      </c>
      <c r="B22" t="s">
        <v>10</v>
      </c>
      <c r="C22">
        <v>2</v>
      </c>
      <c r="D22">
        <v>2</v>
      </c>
      <c r="E22" t="s">
        <v>11</v>
      </c>
      <c r="F22">
        <v>2</v>
      </c>
      <c r="G22">
        <v>167850</v>
      </c>
      <c r="H22">
        <v>24348</v>
      </c>
      <c r="I22" t="s">
        <v>32</v>
      </c>
      <c r="J22">
        <v>51.090622579684201</v>
      </c>
      <c r="K22">
        <v>55.724248952842302</v>
      </c>
      <c r="L22">
        <v>59.969943401846798</v>
      </c>
      <c r="M22">
        <v>51.452892463509002</v>
      </c>
      <c r="N22">
        <v>42.7789574024426</v>
      </c>
      <c r="O22">
        <v>0.43960584910286299</v>
      </c>
      <c r="P22">
        <v>12.570123385428699</v>
      </c>
      <c r="Q22">
        <v>0.25484499999999999</v>
      </c>
      <c r="R22">
        <f t="shared" si="0"/>
        <v>1</v>
      </c>
    </row>
    <row r="23" spans="1:18" x14ac:dyDescent="0.25">
      <c r="A23">
        <v>21</v>
      </c>
      <c r="B23" t="s">
        <v>10</v>
      </c>
      <c r="C23">
        <v>2</v>
      </c>
      <c r="D23">
        <v>2</v>
      </c>
      <c r="E23" t="s">
        <v>11</v>
      </c>
      <c r="F23">
        <v>2</v>
      </c>
      <c r="G23">
        <v>132750</v>
      </c>
      <c r="H23">
        <v>21156</v>
      </c>
      <c r="I23" t="s">
        <v>33</v>
      </c>
      <c r="J23">
        <v>90.285152542372799</v>
      </c>
      <c r="K23">
        <v>61.897387779582097</v>
      </c>
      <c r="L23">
        <v>119.510870056497</v>
      </c>
      <c r="M23">
        <v>76.932030131826707</v>
      </c>
      <c r="N23">
        <v>75.403834274952899</v>
      </c>
      <c r="O23">
        <v>0.46053615114341101</v>
      </c>
      <c r="P23">
        <v>13.855785621320299</v>
      </c>
      <c r="Q23">
        <v>0.22387769199999999</v>
      </c>
      <c r="R23">
        <f t="shared" si="0"/>
        <v>1</v>
      </c>
    </row>
    <row r="24" spans="1:18" x14ac:dyDescent="0.25">
      <c r="A24">
        <v>22</v>
      </c>
      <c r="B24" t="s">
        <v>10</v>
      </c>
      <c r="C24">
        <v>1</v>
      </c>
      <c r="D24">
        <v>1</v>
      </c>
      <c r="E24" t="s">
        <v>11</v>
      </c>
      <c r="F24">
        <v>1</v>
      </c>
      <c r="G24">
        <v>168300</v>
      </c>
      <c r="H24">
        <v>20486</v>
      </c>
      <c r="I24" t="s">
        <v>34</v>
      </c>
      <c r="J24">
        <v>151.88239453357099</v>
      </c>
      <c r="K24">
        <v>93.075867028853907</v>
      </c>
      <c r="L24">
        <v>161.78101010101</v>
      </c>
      <c r="M24">
        <v>151.51100415923901</v>
      </c>
      <c r="N24">
        <v>143.164426619132</v>
      </c>
      <c r="O24">
        <v>0.17354334375456101</v>
      </c>
      <c r="P24">
        <v>11.1672193769027</v>
      </c>
      <c r="Q24">
        <v>0.149926692</v>
      </c>
      <c r="R24">
        <f t="shared" si="0"/>
        <v>1</v>
      </c>
    </row>
    <row r="25" spans="1:18" x14ac:dyDescent="0.25">
      <c r="A25">
        <v>23</v>
      </c>
      <c r="B25" t="s">
        <v>10</v>
      </c>
      <c r="C25">
        <v>2</v>
      </c>
      <c r="D25">
        <v>2</v>
      </c>
      <c r="E25" t="s">
        <v>11</v>
      </c>
      <c r="F25">
        <v>3</v>
      </c>
      <c r="G25">
        <v>119700</v>
      </c>
      <c r="H25">
        <v>22616</v>
      </c>
      <c r="I25" t="s">
        <v>35</v>
      </c>
      <c r="J25">
        <v>107.64909774436001</v>
      </c>
      <c r="K25">
        <v>57.228299050357499</v>
      </c>
      <c r="L25">
        <v>107.12624895572201</v>
      </c>
      <c r="M25">
        <v>103.603717627401</v>
      </c>
      <c r="N25">
        <v>113.158070175438</v>
      </c>
      <c r="O25">
        <v>0.38426870008493602</v>
      </c>
      <c r="P25">
        <v>15.032561943344399</v>
      </c>
      <c r="Q25">
        <v>0.24232100000000001</v>
      </c>
      <c r="R25">
        <f t="shared" si="0"/>
        <v>0.66666666666666663</v>
      </c>
    </row>
    <row r="26" spans="1:18" x14ac:dyDescent="0.25">
      <c r="A26">
        <v>24</v>
      </c>
      <c r="B26" t="s">
        <v>10</v>
      </c>
      <c r="C26">
        <v>1</v>
      </c>
      <c r="D26">
        <v>1</v>
      </c>
      <c r="E26" t="s">
        <v>11</v>
      </c>
      <c r="F26">
        <v>1</v>
      </c>
      <c r="G26">
        <v>166950</v>
      </c>
      <c r="H26">
        <v>14971</v>
      </c>
      <c r="I26" t="s">
        <v>36</v>
      </c>
      <c r="J26">
        <v>104.84328840970301</v>
      </c>
      <c r="K26">
        <v>36.529016638882702</v>
      </c>
      <c r="L26">
        <v>113.874165917939</v>
      </c>
      <c r="M26">
        <v>105.093021862833</v>
      </c>
      <c r="N26">
        <v>96.671835879005599</v>
      </c>
      <c r="O26">
        <v>0.44980368774235802</v>
      </c>
      <c r="P26">
        <v>12.866249733297</v>
      </c>
      <c r="Q26">
        <v>0.17731776899999999</v>
      </c>
      <c r="R26">
        <f t="shared" si="0"/>
        <v>1</v>
      </c>
    </row>
    <row r="27" spans="1:18" x14ac:dyDescent="0.25">
      <c r="A27">
        <v>25</v>
      </c>
      <c r="B27" t="s">
        <v>10</v>
      </c>
      <c r="C27">
        <v>1</v>
      </c>
      <c r="D27">
        <v>1</v>
      </c>
      <c r="E27" t="s">
        <v>11</v>
      </c>
      <c r="F27">
        <v>1</v>
      </c>
      <c r="G27">
        <v>162450</v>
      </c>
      <c r="H27">
        <v>21718</v>
      </c>
      <c r="I27" t="s">
        <v>37</v>
      </c>
      <c r="J27">
        <v>60.075069252077498</v>
      </c>
      <c r="K27">
        <v>62.930046121326299</v>
      </c>
      <c r="L27">
        <v>83.280092336103394</v>
      </c>
      <c r="M27">
        <v>56.983010156971297</v>
      </c>
      <c r="N27">
        <v>40.9652508464142</v>
      </c>
      <c r="O27">
        <v>0.67770094610574005</v>
      </c>
      <c r="P27">
        <v>13.835727969078899</v>
      </c>
      <c r="Q27">
        <v>0.15401730699999999</v>
      </c>
      <c r="R27">
        <f t="shared" si="0"/>
        <v>1</v>
      </c>
    </row>
    <row r="28" spans="1:18" x14ac:dyDescent="0.25">
      <c r="A28">
        <v>26</v>
      </c>
      <c r="B28" t="s">
        <v>10</v>
      </c>
      <c r="C28">
        <v>2</v>
      </c>
      <c r="D28">
        <v>2</v>
      </c>
      <c r="E28" t="s">
        <v>11</v>
      </c>
      <c r="F28">
        <v>2</v>
      </c>
      <c r="G28">
        <v>178200</v>
      </c>
      <c r="H28">
        <v>37081</v>
      </c>
      <c r="I28" t="s">
        <v>38</v>
      </c>
      <c r="J28">
        <v>117.207575757575</v>
      </c>
      <c r="K28">
        <v>73.713904252418203</v>
      </c>
      <c r="L28">
        <v>142.04933221099799</v>
      </c>
      <c r="M28">
        <v>109.033019079685</v>
      </c>
      <c r="N28">
        <v>101.45244107744099</v>
      </c>
      <c r="O28">
        <v>0.40745007977015002</v>
      </c>
      <c r="P28">
        <v>14.550936399051199</v>
      </c>
      <c r="Q28">
        <v>0.26339584599999999</v>
      </c>
      <c r="R28">
        <f t="shared" si="0"/>
        <v>1</v>
      </c>
    </row>
    <row r="29" spans="1:18" x14ac:dyDescent="0.25">
      <c r="A29">
        <v>27</v>
      </c>
      <c r="B29" t="s">
        <v>10</v>
      </c>
      <c r="C29">
        <v>2</v>
      </c>
      <c r="D29">
        <v>2</v>
      </c>
      <c r="E29" t="s">
        <v>11</v>
      </c>
      <c r="F29">
        <v>2</v>
      </c>
      <c r="G29">
        <v>153450</v>
      </c>
      <c r="H29">
        <v>16315</v>
      </c>
      <c r="I29" t="s">
        <v>39</v>
      </c>
      <c r="J29">
        <v>64.494617139133197</v>
      </c>
      <c r="K29">
        <v>47.798403839246198</v>
      </c>
      <c r="L29">
        <v>86.985519713261596</v>
      </c>
      <c r="M29">
        <v>67.721166503747099</v>
      </c>
      <c r="N29">
        <v>39.7516259367872</v>
      </c>
      <c r="O29">
        <v>0.57381200467360105</v>
      </c>
      <c r="P29">
        <v>13.1543949483441</v>
      </c>
      <c r="Q29">
        <v>0.28430746099999998</v>
      </c>
      <c r="R29">
        <f t="shared" si="0"/>
        <v>1</v>
      </c>
    </row>
    <row r="30" spans="1:18" x14ac:dyDescent="0.25">
      <c r="A30">
        <v>28</v>
      </c>
      <c r="B30" t="s">
        <v>10</v>
      </c>
      <c r="C30">
        <v>1</v>
      </c>
      <c r="D30">
        <v>1</v>
      </c>
      <c r="E30" t="s">
        <v>11</v>
      </c>
      <c r="F30">
        <v>1</v>
      </c>
      <c r="G30">
        <v>153000</v>
      </c>
      <c r="H30">
        <v>21465</v>
      </c>
      <c r="I30" t="s">
        <v>40</v>
      </c>
      <c r="J30">
        <v>115.654241830065</v>
      </c>
      <c r="K30">
        <v>51.170749725316497</v>
      </c>
      <c r="L30">
        <v>139.45806535947699</v>
      </c>
      <c r="M30">
        <v>112.900143790849</v>
      </c>
      <c r="N30">
        <v>95.5773921568627</v>
      </c>
      <c r="O30">
        <v>0.44674176667856103</v>
      </c>
      <c r="P30">
        <v>14.1982482089194</v>
      </c>
      <c r="Q30">
        <v>0.153788231</v>
      </c>
      <c r="R30">
        <f t="shared" si="0"/>
        <v>1</v>
      </c>
    </row>
    <row r="31" spans="1:18" x14ac:dyDescent="0.25">
      <c r="A31">
        <v>29</v>
      </c>
      <c r="B31" t="s">
        <v>10</v>
      </c>
      <c r="C31">
        <v>1</v>
      </c>
      <c r="D31">
        <v>1</v>
      </c>
      <c r="E31" t="s">
        <v>11</v>
      </c>
      <c r="F31">
        <v>1</v>
      </c>
      <c r="G31">
        <v>158400</v>
      </c>
      <c r="H31">
        <v>19931</v>
      </c>
      <c r="I31" t="s">
        <v>41</v>
      </c>
      <c r="J31">
        <v>111.59493686868601</v>
      </c>
      <c r="K31">
        <v>61.8885819192013</v>
      </c>
      <c r="L31">
        <v>110.444008838383</v>
      </c>
      <c r="M31">
        <v>113.693093434343</v>
      </c>
      <c r="N31">
        <v>111.67990530303</v>
      </c>
      <c r="O31">
        <v>0.33966837180031301</v>
      </c>
      <c r="P31">
        <v>14.3332485745974</v>
      </c>
      <c r="Q31">
        <v>0.17010415400000001</v>
      </c>
      <c r="R31">
        <f t="shared" si="0"/>
        <v>1</v>
      </c>
    </row>
    <row r="32" spans="1:18" x14ac:dyDescent="0.25">
      <c r="A32">
        <v>30</v>
      </c>
      <c r="B32" t="s">
        <v>10</v>
      </c>
      <c r="C32">
        <v>1</v>
      </c>
      <c r="D32">
        <v>1</v>
      </c>
      <c r="E32" t="s">
        <v>11</v>
      </c>
      <c r="F32">
        <v>1</v>
      </c>
      <c r="G32">
        <v>133250</v>
      </c>
      <c r="H32">
        <v>17754</v>
      </c>
      <c r="I32" t="s">
        <v>42</v>
      </c>
      <c r="J32">
        <v>99.182574108818002</v>
      </c>
      <c r="K32">
        <v>72.436497388030503</v>
      </c>
      <c r="L32">
        <v>110.178566604127</v>
      </c>
      <c r="M32">
        <v>99.982213883677304</v>
      </c>
      <c r="N32">
        <v>88.321080675422095</v>
      </c>
      <c r="O32">
        <v>0.44079341928641902</v>
      </c>
      <c r="P32">
        <v>12.951583224461</v>
      </c>
      <c r="Q32">
        <v>0.154784385</v>
      </c>
      <c r="R32">
        <f t="shared" si="0"/>
        <v>1</v>
      </c>
    </row>
    <row r="33" spans="1:18" x14ac:dyDescent="0.25">
      <c r="A33">
        <v>31</v>
      </c>
      <c r="B33" t="s">
        <v>10</v>
      </c>
      <c r="C33">
        <v>1</v>
      </c>
      <c r="D33">
        <v>2</v>
      </c>
      <c r="E33" t="s">
        <v>11</v>
      </c>
      <c r="F33">
        <v>3</v>
      </c>
      <c r="G33">
        <v>147600</v>
      </c>
      <c r="H33">
        <v>22200</v>
      </c>
      <c r="I33" t="s">
        <v>43</v>
      </c>
      <c r="J33">
        <v>98.761978319783196</v>
      </c>
      <c r="K33">
        <v>58.899340548712097</v>
      </c>
      <c r="L33">
        <v>106.104166666666</v>
      </c>
      <c r="M33">
        <v>100.10939701897</v>
      </c>
      <c r="N33">
        <v>91.037804878048703</v>
      </c>
      <c r="O33">
        <v>0.23724448909575699</v>
      </c>
      <c r="P33">
        <v>14.972600228814899</v>
      </c>
      <c r="Q33">
        <v>0.19695315399999999</v>
      </c>
      <c r="R33">
        <f t="shared" si="0"/>
        <v>0.33333333333333331</v>
      </c>
    </row>
    <row r="34" spans="1:18" x14ac:dyDescent="0.25">
      <c r="A34">
        <v>32</v>
      </c>
      <c r="B34" t="s">
        <v>10</v>
      </c>
      <c r="C34">
        <v>2</v>
      </c>
      <c r="D34">
        <v>2</v>
      </c>
      <c r="E34" t="s">
        <v>11</v>
      </c>
      <c r="F34">
        <v>2</v>
      </c>
      <c r="G34">
        <v>184500</v>
      </c>
      <c r="H34">
        <v>15659</v>
      </c>
      <c r="I34" t="s">
        <v>44</v>
      </c>
      <c r="J34">
        <v>95.751035230352301</v>
      </c>
      <c r="K34">
        <v>82.571741394769901</v>
      </c>
      <c r="L34">
        <v>99.869853658536499</v>
      </c>
      <c r="M34">
        <v>101.66303523035199</v>
      </c>
      <c r="N34">
        <v>86.536845528455203</v>
      </c>
      <c r="O34">
        <v>0.25788462070865298</v>
      </c>
      <c r="P34">
        <v>11.2242351642473</v>
      </c>
      <c r="Q34">
        <v>0.231215692</v>
      </c>
      <c r="R34">
        <f t="shared" si="0"/>
        <v>1</v>
      </c>
    </row>
    <row r="35" spans="1:18" x14ac:dyDescent="0.25">
      <c r="A35">
        <v>33</v>
      </c>
      <c r="B35" t="s">
        <v>10</v>
      </c>
      <c r="C35">
        <v>1</v>
      </c>
      <c r="D35">
        <v>1</v>
      </c>
      <c r="E35" t="s">
        <v>11</v>
      </c>
      <c r="F35">
        <v>1</v>
      </c>
      <c r="G35">
        <v>139050</v>
      </c>
      <c r="H35">
        <v>20874</v>
      </c>
      <c r="I35" t="s">
        <v>45</v>
      </c>
      <c r="J35">
        <v>136.04217907227601</v>
      </c>
      <c r="K35">
        <v>70.257763765235296</v>
      </c>
      <c r="L35">
        <v>158.84234448040201</v>
      </c>
      <c r="M35">
        <v>138.00117943185899</v>
      </c>
      <c r="N35">
        <v>112.258230852211</v>
      </c>
      <c r="O35">
        <v>0.33257742762974102</v>
      </c>
      <c r="P35">
        <v>13.999223413587</v>
      </c>
      <c r="Q35">
        <v>0.146587308</v>
      </c>
      <c r="R35">
        <f t="shared" si="0"/>
        <v>1</v>
      </c>
    </row>
    <row r="36" spans="1:18" x14ac:dyDescent="0.25">
      <c r="A36">
        <v>34</v>
      </c>
      <c r="B36" t="s">
        <v>10</v>
      </c>
      <c r="C36">
        <v>1</v>
      </c>
      <c r="D36">
        <v>1</v>
      </c>
      <c r="E36" t="s">
        <v>11</v>
      </c>
      <c r="F36">
        <v>1</v>
      </c>
      <c r="G36">
        <v>172350</v>
      </c>
      <c r="H36">
        <v>26933</v>
      </c>
      <c r="I36" t="s">
        <v>46</v>
      </c>
      <c r="J36">
        <v>104.367577603713</v>
      </c>
      <c r="K36">
        <v>61.288404855819302</v>
      </c>
      <c r="L36">
        <v>115.409091964026</v>
      </c>
      <c r="M36">
        <v>96.391511459239894</v>
      </c>
      <c r="N36">
        <v>102.325395996518</v>
      </c>
      <c r="O36">
        <v>0.265231011608974</v>
      </c>
      <c r="P36">
        <v>15.0783640749992</v>
      </c>
      <c r="Q36">
        <v>0.24714992299999999</v>
      </c>
      <c r="R36">
        <f t="shared" si="0"/>
        <v>1</v>
      </c>
    </row>
    <row r="37" spans="1:18" x14ac:dyDescent="0.25">
      <c r="A37">
        <v>35</v>
      </c>
      <c r="B37" t="s">
        <v>10</v>
      </c>
      <c r="C37">
        <v>1</v>
      </c>
      <c r="D37">
        <v>1</v>
      </c>
      <c r="E37" t="s">
        <v>11</v>
      </c>
      <c r="F37">
        <v>1</v>
      </c>
      <c r="G37">
        <v>138150</v>
      </c>
      <c r="H37">
        <v>18107</v>
      </c>
      <c r="I37" t="s">
        <v>47</v>
      </c>
      <c r="J37">
        <v>95.9724068041983</v>
      </c>
      <c r="K37">
        <v>73.346956636074196</v>
      </c>
      <c r="L37">
        <v>118.585161056822</v>
      </c>
      <c r="M37">
        <v>94.511002533478106</v>
      </c>
      <c r="N37">
        <v>75.740398117987695</v>
      </c>
      <c r="O37">
        <v>0.39734387146684802</v>
      </c>
      <c r="P37">
        <v>13.369915370685501</v>
      </c>
      <c r="Q37">
        <v>0.16954646200000001</v>
      </c>
      <c r="R37">
        <f t="shared" si="0"/>
        <v>1</v>
      </c>
    </row>
    <row r="38" spans="1:18" x14ac:dyDescent="0.25">
      <c r="A38">
        <v>36</v>
      </c>
      <c r="B38" t="s">
        <v>10</v>
      </c>
      <c r="C38">
        <v>1</v>
      </c>
      <c r="D38">
        <v>1</v>
      </c>
      <c r="E38" t="s">
        <v>11</v>
      </c>
      <c r="F38">
        <v>1</v>
      </c>
      <c r="G38">
        <v>151200</v>
      </c>
      <c r="H38">
        <v>26533</v>
      </c>
      <c r="I38" t="s">
        <v>48</v>
      </c>
      <c r="J38">
        <v>123.661673280423</v>
      </c>
      <c r="K38">
        <v>50.929831124918302</v>
      </c>
      <c r="L38">
        <v>138.48629629629599</v>
      </c>
      <c r="M38">
        <v>128.31701719576699</v>
      </c>
      <c r="N38">
        <v>105.10586640211601</v>
      </c>
      <c r="O38">
        <v>0.30386270668198601</v>
      </c>
      <c r="P38">
        <v>14.238326859771099</v>
      </c>
      <c r="Q38">
        <v>0.145360923</v>
      </c>
      <c r="R38">
        <f t="shared" si="0"/>
        <v>1</v>
      </c>
    </row>
    <row r="39" spans="1:18" x14ac:dyDescent="0.25">
      <c r="A39">
        <v>37</v>
      </c>
      <c r="B39" t="s">
        <v>10</v>
      </c>
      <c r="C39">
        <v>1</v>
      </c>
      <c r="D39">
        <v>1</v>
      </c>
      <c r="E39" t="s">
        <v>11</v>
      </c>
      <c r="F39">
        <v>1</v>
      </c>
      <c r="G39">
        <v>145350</v>
      </c>
      <c r="H39">
        <v>12739</v>
      </c>
      <c r="I39" t="s">
        <v>49</v>
      </c>
      <c r="J39">
        <v>75.947141382868907</v>
      </c>
      <c r="K39">
        <v>58.453371877647299</v>
      </c>
      <c r="L39">
        <v>79.092693498451993</v>
      </c>
      <c r="M39">
        <v>69.507788097695197</v>
      </c>
      <c r="N39">
        <v>80.373009975920198</v>
      </c>
      <c r="O39">
        <v>0.40568640484214102</v>
      </c>
      <c r="P39">
        <v>12.826613602848299</v>
      </c>
      <c r="Q39">
        <v>0.16403830699999999</v>
      </c>
      <c r="R39">
        <f t="shared" si="0"/>
        <v>1</v>
      </c>
    </row>
    <row r="40" spans="1:18" x14ac:dyDescent="0.25">
      <c r="A40">
        <v>38</v>
      </c>
      <c r="B40" t="s">
        <v>10</v>
      </c>
      <c r="C40">
        <v>2</v>
      </c>
      <c r="D40">
        <v>2</v>
      </c>
      <c r="E40" t="s">
        <v>11</v>
      </c>
      <c r="F40">
        <v>2</v>
      </c>
      <c r="G40">
        <v>154350</v>
      </c>
      <c r="H40">
        <v>25565</v>
      </c>
      <c r="I40" t="s">
        <v>50</v>
      </c>
      <c r="J40">
        <v>177.37465500485899</v>
      </c>
      <c r="K40">
        <v>79.157083415669604</v>
      </c>
      <c r="L40">
        <v>179.913372206025</v>
      </c>
      <c r="M40">
        <v>176.956015549076</v>
      </c>
      <c r="N40">
        <v>176.03872367994799</v>
      </c>
      <c r="O40">
        <v>0.19299605006911699</v>
      </c>
      <c r="P40">
        <v>12.2364989656381</v>
      </c>
      <c r="Q40">
        <v>0.191717307</v>
      </c>
      <c r="R40">
        <f t="shared" si="0"/>
        <v>1</v>
      </c>
    </row>
    <row r="41" spans="1:18" x14ac:dyDescent="0.25">
      <c r="A41">
        <v>39</v>
      </c>
      <c r="B41" t="s">
        <v>10</v>
      </c>
      <c r="C41">
        <v>2</v>
      </c>
      <c r="D41">
        <v>2</v>
      </c>
      <c r="E41" t="s">
        <v>11</v>
      </c>
      <c r="F41">
        <v>2</v>
      </c>
      <c r="G41">
        <v>126381</v>
      </c>
      <c r="H41">
        <v>17788</v>
      </c>
      <c r="I41" t="s">
        <v>51</v>
      </c>
      <c r="J41">
        <v>82.892206898188803</v>
      </c>
      <c r="K41">
        <v>55.819274383437801</v>
      </c>
      <c r="L41">
        <v>100.365403027353</v>
      </c>
      <c r="M41">
        <v>75.955254349941796</v>
      </c>
      <c r="N41">
        <v>73.387463305401894</v>
      </c>
      <c r="O41">
        <v>0.28867850784479498</v>
      </c>
      <c r="P41">
        <v>13.2433277562927</v>
      </c>
      <c r="Q41">
        <v>0.170485154</v>
      </c>
      <c r="R41">
        <f t="shared" si="0"/>
        <v>1</v>
      </c>
    </row>
    <row r="42" spans="1:18" x14ac:dyDescent="0.25">
      <c r="A42">
        <v>40</v>
      </c>
      <c r="B42" t="s">
        <v>10</v>
      </c>
      <c r="C42">
        <v>1</v>
      </c>
      <c r="D42">
        <v>1</v>
      </c>
      <c r="E42" t="s">
        <v>11</v>
      </c>
      <c r="F42">
        <v>1</v>
      </c>
      <c r="G42">
        <v>166050</v>
      </c>
      <c r="H42">
        <v>22491</v>
      </c>
      <c r="I42" t="s">
        <v>52</v>
      </c>
      <c r="J42">
        <v>72.344161397169501</v>
      </c>
      <c r="K42">
        <v>74.904267035426102</v>
      </c>
      <c r="L42">
        <v>92.418355916892494</v>
      </c>
      <c r="M42">
        <v>64.318440228846697</v>
      </c>
      <c r="N42">
        <v>61.069165913881299</v>
      </c>
      <c r="O42">
        <v>0.43633226023750799</v>
      </c>
      <c r="P42">
        <v>12.565307990155</v>
      </c>
      <c r="Q42">
        <v>0.19535207700000001</v>
      </c>
      <c r="R42">
        <f t="shared" si="0"/>
        <v>1</v>
      </c>
    </row>
    <row r="43" spans="1:18" x14ac:dyDescent="0.25">
      <c r="A43">
        <v>41</v>
      </c>
      <c r="B43" t="s">
        <v>10</v>
      </c>
      <c r="C43">
        <v>3</v>
      </c>
      <c r="D43">
        <v>3</v>
      </c>
      <c r="E43" t="s">
        <v>11</v>
      </c>
      <c r="F43">
        <v>7</v>
      </c>
      <c r="G43">
        <v>153109</v>
      </c>
      <c r="H43">
        <v>18402</v>
      </c>
      <c r="I43" t="s">
        <v>53</v>
      </c>
      <c r="J43">
        <v>120.59569979557</v>
      </c>
      <c r="K43">
        <v>64.960691625115899</v>
      </c>
      <c r="L43">
        <v>140.11845156065201</v>
      </c>
      <c r="M43">
        <v>109.732243042538</v>
      </c>
      <c r="N43">
        <v>112.868139691331</v>
      </c>
      <c r="O43">
        <v>0.30842090767750602</v>
      </c>
      <c r="P43">
        <v>13.6729325740507</v>
      </c>
      <c r="Q43">
        <v>0.298419616</v>
      </c>
      <c r="R43">
        <f t="shared" si="0"/>
        <v>0.42857142857142855</v>
      </c>
    </row>
    <row r="44" spans="1:18" x14ac:dyDescent="0.25">
      <c r="A44">
        <v>42</v>
      </c>
      <c r="B44" t="s">
        <v>10</v>
      </c>
      <c r="C44">
        <v>1</v>
      </c>
      <c r="D44">
        <v>1</v>
      </c>
      <c r="E44" t="s">
        <v>11</v>
      </c>
      <c r="F44">
        <v>1</v>
      </c>
      <c r="G44">
        <v>143100</v>
      </c>
      <c r="H44">
        <v>15043</v>
      </c>
      <c r="I44" t="s">
        <v>54</v>
      </c>
      <c r="J44">
        <v>81.357700908455598</v>
      </c>
      <c r="K44">
        <v>59.403256033599902</v>
      </c>
      <c r="L44">
        <v>86.773417190775604</v>
      </c>
      <c r="M44">
        <v>73.651048218029302</v>
      </c>
      <c r="N44">
        <v>84.505667365478601</v>
      </c>
      <c r="O44">
        <v>0.31299516861289201</v>
      </c>
      <c r="P44">
        <v>13.244519095715001</v>
      </c>
      <c r="Q44">
        <v>0.151251846</v>
      </c>
      <c r="R44">
        <f t="shared" si="0"/>
        <v>1</v>
      </c>
    </row>
    <row r="45" spans="1:18" x14ac:dyDescent="0.25">
      <c r="A45">
        <v>43</v>
      </c>
      <c r="B45" t="s">
        <v>10</v>
      </c>
      <c r="C45">
        <v>1</v>
      </c>
      <c r="D45">
        <v>1</v>
      </c>
      <c r="E45" t="s">
        <v>11</v>
      </c>
      <c r="F45">
        <v>1</v>
      </c>
      <c r="G45">
        <v>133200</v>
      </c>
      <c r="H45">
        <v>17555</v>
      </c>
      <c r="I45" t="s">
        <v>55</v>
      </c>
      <c r="J45">
        <v>81.604902402402402</v>
      </c>
      <c r="K45">
        <v>58.481373025870298</v>
      </c>
      <c r="L45">
        <v>91.795743243243194</v>
      </c>
      <c r="M45">
        <v>79.686306306306307</v>
      </c>
      <c r="N45">
        <v>74.350578078078001</v>
      </c>
      <c r="O45">
        <v>0.307886196285375</v>
      </c>
      <c r="P45">
        <v>12.294639584807101</v>
      </c>
      <c r="Q45">
        <v>0.139261153</v>
      </c>
      <c r="R45">
        <f t="shared" si="0"/>
        <v>1</v>
      </c>
    </row>
    <row r="46" spans="1:18" x14ac:dyDescent="0.25">
      <c r="A46">
        <v>44</v>
      </c>
      <c r="B46" t="s">
        <v>10</v>
      </c>
      <c r="C46">
        <v>1</v>
      </c>
      <c r="D46">
        <v>2</v>
      </c>
      <c r="E46" t="s">
        <v>11</v>
      </c>
      <c r="F46">
        <v>1</v>
      </c>
      <c r="G46">
        <v>144000</v>
      </c>
      <c r="H46">
        <v>12588</v>
      </c>
      <c r="I46" t="s">
        <v>56</v>
      </c>
      <c r="J46">
        <v>150.43840972222199</v>
      </c>
      <c r="K46">
        <v>95.214375118291102</v>
      </c>
      <c r="L46">
        <v>157.73147222222201</v>
      </c>
      <c r="M46">
        <v>149.030333333333</v>
      </c>
      <c r="N46">
        <v>145.06231249999999</v>
      </c>
      <c r="O46">
        <v>0.128978570464723</v>
      </c>
      <c r="P46">
        <v>8.9293797045098895</v>
      </c>
      <c r="Q46">
        <v>0.16608869200000001</v>
      </c>
      <c r="R46">
        <f t="shared" si="0"/>
        <v>1</v>
      </c>
    </row>
    <row r="47" spans="1:18" x14ac:dyDescent="0.25">
      <c r="A47">
        <v>45</v>
      </c>
      <c r="B47" t="s">
        <v>10</v>
      </c>
      <c r="C47">
        <v>1</v>
      </c>
      <c r="D47">
        <v>1</v>
      </c>
      <c r="E47" t="s">
        <v>11</v>
      </c>
      <c r="F47">
        <v>1</v>
      </c>
      <c r="G47">
        <v>159844</v>
      </c>
      <c r="H47">
        <v>20870</v>
      </c>
      <c r="I47" t="s">
        <v>57</v>
      </c>
      <c r="J47">
        <v>58.046958284327197</v>
      </c>
      <c r="K47">
        <v>70.960698878080606</v>
      </c>
      <c r="L47">
        <v>65.363003928830594</v>
      </c>
      <c r="M47">
        <v>56.715597707764999</v>
      </c>
      <c r="N47">
        <v>52.912402092039699</v>
      </c>
      <c r="O47">
        <v>0.25964793770007299</v>
      </c>
      <c r="P47">
        <v>11.500483353959901</v>
      </c>
      <c r="Q47">
        <v>0.26474953800000001</v>
      </c>
      <c r="R47">
        <f t="shared" si="0"/>
        <v>1</v>
      </c>
    </row>
    <row r="48" spans="1:18" x14ac:dyDescent="0.25">
      <c r="A48">
        <v>46</v>
      </c>
      <c r="B48" t="s">
        <v>10</v>
      </c>
      <c r="C48">
        <v>1</v>
      </c>
      <c r="D48">
        <v>1</v>
      </c>
      <c r="E48" t="s">
        <v>11</v>
      </c>
      <c r="F48">
        <v>1</v>
      </c>
      <c r="G48">
        <v>148010</v>
      </c>
      <c r="H48">
        <v>24718</v>
      </c>
      <c r="I48" t="s">
        <v>58</v>
      </c>
      <c r="J48">
        <v>96.349962840348596</v>
      </c>
      <c r="K48">
        <v>65.806233038641693</v>
      </c>
      <c r="L48">
        <v>96.298378487939999</v>
      </c>
      <c r="M48">
        <v>91.644361867441305</v>
      </c>
      <c r="N48">
        <v>101.95044253766601</v>
      </c>
      <c r="O48">
        <v>0.33614433874926902</v>
      </c>
      <c r="P48">
        <v>12.787293429980901</v>
      </c>
      <c r="Q48">
        <v>0.13133630800000001</v>
      </c>
      <c r="R48">
        <f t="shared" si="0"/>
        <v>1</v>
      </c>
    </row>
    <row r="49" spans="1:18" x14ac:dyDescent="0.25">
      <c r="A49">
        <v>47</v>
      </c>
      <c r="B49" t="s">
        <v>10</v>
      </c>
      <c r="C49">
        <v>1</v>
      </c>
      <c r="D49">
        <v>1</v>
      </c>
      <c r="E49" t="s">
        <v>11</v>
      </c>
      <c r="F49">
        <v>1</v>
      </c>
      <c r="G49">
        <v>138170</v>
      </c>
      <c r="H49">
        <v>20712</v>
      </c>
      <c r="I49" t="s">
        <v>59</v>
      </c>
      <c r="J49">
        <v>57.215813852500503</v>
      </c>
      <c r="K49">
        <v>63.810656112740197</v>
      </c>
      <c r="L49">
        <v>68.584671057392995</v>
      </c>
      <c r="M49">
        <v>53.9381052326843</v>
      </c>
      <c r="N49">
        <v>49.989353694723803</v>
      </c>
      <c r="O49">
        <v>0.44404766633267101</v>
      </c>
      <c r="P49">
        <v>12.8811274491189</v>
      </c>
      <c r="Q49">
        <v>0.18692007699999999</v>
      </c>
      <c r="R49">
        <f t="shared" si="0"/>
        <v>1</v>
      </c>
    </row>
    <row r="50" spans="1:18" x14ac:dyDescent="0.25">
      <c r="A50">
        <v>48</v>
      </c>
      <c r="B50" t="s">
        <v>10</v>
      </c>
      <c r="C50">
        <v>1</v>
      </c>
      <c r="D50">
        <v>2</v>
      </c>
      <c r="E50" t="s">
        <v>11</v>
      </c>
      <c r="F50">
        <v>1</v>
      </c>
      <c r="G50">
        <v>134100</v>
      </c>
      <c r="H50">
        <v>24746</v>
      </c>
      <c r="I50" t="s">
        <v>60</v>
      </c>
      <c r="J50">
        <v>130.015115585384</v>
      </c>
      <c r="K50">
        <v>73.529977704186905</v>
      </c>
      <c r="L50">
        <v>143.74568978374299</v>
      </c>
      <c r="M50">
        <v>131.023922445935</v>
      </c>
      <c r="N50">
        <v>116.17119313944799</v>
      </c>
      <c r="O50">
        <v>0.33150396024730799</v>
      </c>
      <c r="P50">
        <v>14.2617590987229</v>
      </c>
      <c r="Q50">
        <v>0.16919530799999999</v>
      </c>
      <c r="R50">
        <f t="shared" si="0"/>
        <v>1</v>
      </c>
    </row>
    <row r="51" spans="1:18" x14ac:dyDescent="0.25">
      <c r="A51">
        <v>49</v>
      </c>
      <c r="B51" t="s">
        <v>10</v>
      </c>
      <c r="C51">
        <v>1</v>
      </c>
      <c r="D51">
        <v>1</v>
      </c>
      <c r="E51" t="s">
        <v>11</v>
      </c>
      <c r="F51">
        <v>2</v>
      </c>
      <c r="G51">
        <v>172350</v>
      </c>
      <c r="H51">
        <v>22221</v>
      </c>
      <c r="I51" t="s">
        <v>61</v>
      </c>
      <c r="J51">
        <v>85.348018566869698</v>
      </c>
      <c r="K51">
        <v>66.061922187432202</v>
      </c>
      <c r="L51">
        <v>102.093014215259</v>
      </c>
      <c r="M51">
        <v>88.414545982013294</v>
      </c>
      <c r="N51">
        <v>66.452445604873802</v>
      </c>
      <c r="O51">
        <v>0.42619595724868498</v>
      </c>
      <c r="P51">
        <v>14.836287237401301</v>
      </c>
      <c r="Q51">
        <v>0.22043223100000001</v>
      </c>
      <c r="R51">
        <f t="shared" si="0"/>
        <v>0.5</v>
      </c>
    </row>
    <row r="52" spans="1:18" x14ac:dyDescent="0.25">
      <c r="A52">
        <v>50</v>
      </c>
      <c r="B52" t="s">
        <v>10</v>
      </c>
      <c r="C52">
        <v>1</v>
      </c>
      <c r="D52">
        <v>1</v>
      </c>
      <c r="E52" t="s">
        <v>11</v>
      </c>
      <c r="F52">
        <v>1</v>
      </c>
      <c r="G52">
        <v>124230</v>
      </c>
      <c r="H52">
        <v>18192</v>
      </c>
      <c r="I52" t="s">
        <v>62</v>
      </c>
      <c r="J52">
        <v>139.33481445705499</v>
      </c>
      <c r="K52">
        <v>68.120765692305497</v>
      </c>
      <c r="L52">
        <v>163.13713273766399</v>
      </c>
      <c r="M52">
        <v>138.356242453513</v>
      </c>
      <c r="N52">
        <v>117.54093214199401</v>
      </c>
      <c r="O52">
        <v>0.40467956855738402</v>
      </c>
      <c r="P52">
        <v>13.7379409087896</v>
      </c>
      <c r="Q52">
        <v>0.151067539</v>
      </c>
      <c r="R52">
        <f t="shared" si="0"/>
        <v>1</v>
      </c>
    </row>
    <row r="53" spans="1:18" x14ac:dyDescent="0.25">
      <c r="A53">
        <v>51</v>
      </c>
      <c r="B53" t="s">
        <v>10</v>
      </c>
      <c r="C53">
        <v>1</v>
      </c>
      <c r="D53">
        <v>1</v>
      </c>
      <c r="E53" t="s">
        <v>11</v>
      </c>
      <c r="F53">
        <v>1</v>
      </c>
      <c r="G53">
        <v>134251</v>
      </c>
      <c r="H53">
        <v>23910</v>
      </c>
      <c r="I53" t="s">
        <v>63</v>
      </c>
      <c r="J53">
        <v>88.510759696389599</v>
      </c>
      <c r="K53">
        <v>75.965149624761594</v>
      </c>
      <c r="L53">
        <v>94.851137049258398</v>
      </c>
      <c r="M53">
        <v>87.3536137533426</v>
      </c>
      <c r="N53">
        <v>84.332600874481301</v>
      </c>
      <c r="O53">
        <v>0.32108801025827599</v>
      </c>
      <c r="P53">
        <v>13.7047351846005</v>
      </c>
      <c r="Q53">
        <v>0.192461615</v>
      </c>
      <c r="R53">
        <f t="shared" si="0"/>
        <v>1</v>
      </c>
    </row>
    <row r="54" spans="1:18" x14ac:dyDescent="0.25">
      <c r="A54">
        <v>52</v>
      </c>
      <c r="B54" t="s">
        <v>10</v>
      </c>
      <c r="C54">
        <v>1</v>
      </c>
      <c r="D54">
        <v>1</v>
      </c>
      <c r="E54" t="s">
        <v>11</v>
      </c>
      <c r="F54">
        <v>1</v>
      </c>
      <c r="G54">
        <v>135000</v>
      </c>
      <c r="H54">
        <v>17618</v>
      </c>
      <c r="I54" t="s">
        <v>64</v>
      </c>
      <c r="J54">
        <v>126.596518518518</v>
      </c>
      <c r="K54">
        <v>63.608426241252701</v>
      </c>
      <c r="L54">
        <v>139.25023703703701</v>
      </c>
      <c r="M54">
        <v>127.092148148148</v>
      </c>
      <c r="N54">
        <v>114.41576296296201</v>
      </c>
      <c r="O54">
        <v>0.252467925222431</v>
      </c>
      <c r="P54">
        <v>14.3547356177555</v>
      </c>
      <c r="Q54">
        <v>0.235491231</v>
      </c>
      <c r="R54">
        <f t="shared" si="0"/>
        <v>1</v>
      </c>
    </row>
    <row r="55" spans="1:18" x14ac:dyDescent="0.25">
      <c r="A55">
        <v>53</v>
      </c>
      <c r="B55" t="s">
        <v>10</v>
      </c>
      <c r="C55">
        <v>2</v>
      </c>
      <c r="D55">
        <v>2</v>
      </c>
      <c r="E55" t="s">
        <v>11</v>
      </c>
      <c r="F55">
        <v>2</v>
      </c>
      <c r="G55">
        <v>169650</v>
      </c>
      <c r="H55">
        <v>29201</v>
      </c>
      <c r="I55" t="s">
        <v>65</v>
      </c>
      <c r="J55">
        <v>114.688493958149</v>
      </c>
      <c r="K55">
        <v>74.703064854226596</v>
      </c>
      <c r="L55">
        <v>112.241727085175</v>
      </c>
      <c r="M55">
        <v>108.669908635425</v>
      </c>
      <c r="N55">
        <v>124.135608605953</v>
      </c>
      <c r="O55">
        <v>0.33786773074715498</v>
      </c>
      <c r="P55">
        <v>14.438790126888399</v>
      </c>
      <c r="Q55">
        <v>0.208246231</v>
      </c>
      <c r="R55">
        <f t="shared" si="0"/>
        <v>1</v>
      </c>
    </row>
    <row r="56" spans="1:18" x14ac:dyDescent="0.25">
      <c r="A56">
        <v>54</v>
      </c>
      <c r="B56" t="s">
        <v>10</v>
      </c>
      <c r="C56">
        <v>1</v>
      </c>
      <c r="D56">
        <v>1</v>
      </c>
      <c r="E56" t="s">
        <v>11</v>
      </c>
      <c r="F56">
        <v>1</v>
      </c>
      <c r="G56">
        <v>111657</v>
      </c>
      <c r="H56">
        <v>16139</v>
      </c>
      <c r="I56" t="s">
        <v>66</v>
      </c>
      <c r="J56">
        <v>59.779601816276603</v>
      </c>
      <c r="K56">
        <v>55.195503379586903</v>
      </c>
      <c r="L56">
        <v>71.996148920354301</v>
      </c>
      <c r="M56">
        <v>61.184054739066902</v>
      </c>
      <c r="N56">
        <v>47.119885004970499</v>
      </c>
      <c r="O56">
        <v>0.43339719054033299</v>
      </c>
      <c r="P56">
        <v>13.270514876245199</v>
      </c>
      <c r="Q56">
        <v>0.18694792299999999</v>
      </c>
      <c r="R56">
        <f t="shared" si="0"/>
        <v>1</v>
      </c>
    </row>
    <row r="57" spans="1:18" x14ac:dyDescent="0.25">
      <c r="A57">
        <v>55</v>
      </c>
      <c r="B57" t="s">
        <v>10</v>
      </c>
      <c r="C57">
        <v>1</v>
      </c>
      <c r="D57">
        <v>1</v>
      </c>
      <c r="E57" t="s">
        <v>11</v>
      </c>
      <c r="F57">
        <v>1</v>
      </c>
      <c r="G57">
        <v>148420</v>
      </c>
      <c r="H57">
        <v>16660</v>
      </c>
      <c r="I57" t="s">
        <v>67</v>
      </c>
      <c r="J57">
        <v>111.696738983964</v>
      </c>
      <c r="K57">
        <v>53.5998160848361</v>
      </c>
      <c r="L57">
        <v>92.533553429456902</v>
      </c>
      <c r="M57">
        <v>106.78434173292</v>
      </c>
      <c r="N57">
        <v>136.64886807707799</v>
      </c>
      <c r="O57">
        <v>0.41080967103717297</v>
      </c>
      <c r="P57">
        <v>13.091668834525001</v>
      </c>
      <c r="Q57">
        <v>0.19612569199999999</v>
      </c>
      <c r="R57">
        <f t="shared" si="0"/>
        <v>1</v>
      </c>
    </row>
    <row r="58" spans="1:18" x14ac:dyDescent="0.25">
      <c r="A58">
        <v>56</v>
      </c>
      <c r="B58" t="s">
        <v>10</v>
      </c>
      <c r="C58">
        <v>1</v>
      </c>
      <c r="D58">
        <v>1</v>
      </c>
      <c r="E58" t="s">
        <v>11</v>
      </c>
      <c r="F58">
        <v>1</v>
      </c>
      <c r="G58">
        <v>177750</v>
      </c>
      <c r="H58">
        <v>19383</v>
      </c>
      <c r="I58" t="s">
        <v>68</v>
      </c>
      <c r="J58">
        <v>94.891769338959193</v>
      </c>
      <c r="K58">
        <v>67.433229944169398</v>
      </c>
      <c r="L58">
        <v>105.16466385372701</v>
      </c>
      <c r="M58">
        <v>92.481535864978895</v>
      </c>
      <c r="N58">
        <v>87.912590717299494</v>
      </c>
      <c r="O58">
        <v>0.29593709074443297</v>
      </c>
      <c r="P58">
        <v>13.334981458104499</v>
      </c>
      <c r="Q58">
        <v>0.17118053799999999</v>
      </c>
      <c r="R58">
        <f t="shared" si="0"/>
        <v>1</v>
      </c>
    </row>
    <row r="59" spans="1:18" x14ac:dyDescent="0.25">
      <c r="A59">
        <v>57</v>
      </c>
      <c r="B59" t="s">
        <v>10</v>
      </c>
      <c r="C59">
        <v>1</v>
      </c>
      <c r="D59">
        <v>1</v>
      </c>
      <c r="E59" t="s">
        <v>11</v>
      </c>
      <c r="F59">
        <v>1</v>
      </c>
      <c r="G59">
        <v>132300</v>
      </c>
      <c r="H59">
        <v>20930</v>
      </c>
      <c r="I59" t="s">
        <v>69</v>
      </c>
      <c r="J59">
        <v>100.336591080876</v>
      </c>
      <c r="K59">
        <v>56.900104279069701</v>
      </c>
      <c r="L59">
        <v>118.323703703703</v>
      </c>
      <c r="M59">
        <v>101.45970521541901</v>
      </c>
      <c r="N59">
        <v>82.167188208616693</v>
      </c>
      <c r="O59">
        <v>0.36723988570954302</v>
      </c>
      <c r="P59">
        <v>14.2920131911045</v>
      </c>
      <c r="Q59">
        <v>0.13934892300000001</v>
      </c>
      <c r="R59">
        <f t="shared" si="0"/>
        <v>1</v>
      </c>
    </row>
    <row r="60" spans="1:18" x14ac:dyDescent="0.25">
      <c r="A60">
        <v>58</v>
      </c>
      <c r="B60" t="s">
        <v>10</v>
      </c>
      <c r="C60">
        <v>1</v>
      </c>
      <c r="D60">
        <v>1</v>
      </c>
      <c r="E60" t="s">
        <v>11</v>
      </c>
      <c r="F60">
        <v>1</v>
      </c>
      <c r="G60">
        <v>166050</v>
      </c>
      <c r="H60">
        <v>17934</v>
      </c>
      <c r="I60" t="s">
        <v>70</v>
      </c>
      <c r="J60">
        <v>106.08190906353499</v>
      </c>
      <c r="K60">
        <v>49.082973091651702</v>
      </c>
      <c r="L60">
        <v>93.398867810900299</v>
      </c>
      <c r="M60">
        <v>96.867196627521807</v>
      </c>
      <c r="N60">
        <v>128.855423065341</v>
      </c>
      <c r="O60">
        <v>0.40844358933631297</v>
      </c>
      <c r="P60">
        <v>13.429340416522001</v>
      </c>
      <c r="Q60">
        <v>0.244989077</v>
      </c>
      <c r="R60">
        <f t="shared" si="0"/>
        <v>1</v>
      </c>
    </row>
    <row r="61" spans="1:18" x14ac:dyDescent="0.25">
      <c r="A61">
        <v>59</v>
      </c>
      <c r="B61" t="s">
        <v>10</v>
      </c>
      <c r="C61">
        <v>2</v>
      </c>
      <c r="D61">
        <v>2</v>
      </c>
      <c r="E61" t="s">
        <v>11</v>
      </c>
      <c r="F61">
        <v>2</v>
      </c>
      <c r="G61">
        <v>176850</v>
      </c>
      <c r="H61">
        <v>28176</v>
      </c>
      <c r="I61" t="s">
        <v>71</v>
      </c>
      <c r="J61">
        <v>93.250076335877793</v>
      </c>
      <c r="K61">
        <v>67.127987966628595</v>
      </c>
      <c r="L61">
        <v>115.069098105739</v>
      </c>
      <c r="M61">
        <v>91.541040429742694</v>
      </c>
      <c r="N61">
        <v>74.1015323720667</v>
      </c>
      <c r="O61">
        <v>0.47580227894628901</v>
      </c>
      <c r="P61">
        <v>14.6712055048878</v>
      </c>
      <c r="Q61">
        <v>0.26775769199999999</v>
      </c>
      <c r="R61">
        <f t="shared" si="0"/>
        <v>1</v>
      </c>
    </row>
    <row r="62" spans="1:18" x14ac:dyDescent="0.25">
      <c r="A62">
        <v>60</v>
      </c>
      <c r="B62" t="s">
        <v>10</v>
      </c>
      <c r="C62">
        <v>1</v>
      </c>
      <c r="D62">
        <v>1</v>
      </c>
      <c r="E62" t="s">
        <v>11</v>
      </c>
      <c r="F62">
        <v>1</v>
      </c>
      <c r="G62">
        <v>110021</v>
      </c>
      <c r="H62">
        <v>20389</v>
      </c>
      <c r="I62" t="s">
        <v>72</v>
      </c>
      <c r="J62">
        <v>76.822652039156097</v>
      </c>
      <c r="K62">
        <v>68.578442871889905</v>
      </c>
      <c r="L62">
        <v>92.030912280382793</v>
      </c>
      <c r="M62">
        <v>75.300606247898102</v>
      </c>
      <c r="N62">
        <v>64.121522254842205</v>
      </c>
      <c r="O62">
        <v>0.40061720611651103</v>
      </c>
      <c r="P62">
        <v>13.4977206321163</v>
      </c>
      <c r="Q62">
        <v>0.14561876900000001</v>
      </c>
      <c r="R62">
        <f t="shared" si="0"/>
        <v>1</v>
      </c>
    </row>
    <row r="63" spans="1:18" x14ac:dyDescent="0.25">
      <c r="A63">
        <v>61</v>
      </c>
      <c r="B63" t="s">
        <v>10</v>
      </c>
      <c r="C63">
        <v>1</v>
      </c>
      <c r="D63">
        <v>1</v>
      </c>
      <c r="E63" t="s">
        <v>11</v>
      </c>
      <c r="F63">
        <v>1</v>
      </c>
      <c r="G63">
        <v>198000</v>
      </c>
      <c r="H63">
        <v>35992</v>
      </c>
      <c r="I63" t="s">
        <v>73</v>
      </c>
      <c r="J63">
        <v>113.748616161616</v>
      </c>
      <c r="K63">
        <v>47.533711057192697</v>
      </c>
      <c r="L63">
        <v>124.837297979797</v>
      </c>
      <c r="M63">
        <v>116.668267676767</v>
      </c>
      <c r="N63">
        <v>100.717883838383</v>
      </c>
      <c r="O63">
        <v>0.499773286273618</v>
      </c>
      <c r="P63">
        <v>15.512685816422101</v>
      </c>
      <c r="Q63">
        <v>0.20552061499999999</v>
      </c>
      <c r="R63">
        <f t="shared" si="0"/>
        <v>1</v>
      </c>
    </row>
    <row r="64" spans="1:18" x14ac:dyDescent="0.25">
      <c r="A64">
        <v>62</v>
      </c>
      <c r="B64" t="s">
        <v>10</v>
      </c>
      <c r="C64">
        <v>6</v>
      </c>
      <c r="D64">
        <v>6</v>
      </c>
      <c r="E64" t="s">
        <v>11</v>
      </c>
      <c r="F64">
        <v>7</v>
      </c>
      <c r="G64">
        <v>138600</v>
      </c>
      <c r="H64">
        <v>25352</v>
      </c>
      <c r="I64" t="s">
        <v>74</v>
      </c>
      <c r="J64">
        <v>78.710606060605997</v>
      </c>
      <c r="K64">
        <v>61.917845362339399</v>
      </c>
      <c r="L64">
        <v>85.051118326118299</v>
      </c>
      <c r="M64">
        <v>77.201075036074997</v>
      </c>
      <c r="N64">
        <v>74.814754689754693</v>
      </c>
      <c r="O64">
        <v>0.24130606879973299</v>
      </c>
      <c r="P64">
        <v>13.765403120676201</v>
      </c>
      <c r="Q64">
        <v>0.44225115399999998</v>
      </c>
      <c r="R64">
        <f t="shared" si="0"/>
        <v>0.8571428571428571</v>
      </c>
    </row>
    <row r="65" spans="1:18" x14ac:dyDescent="0.25">
      <c r="A65">
        <v>63</v>
      </c>
      <c r="B65" t="s">
        <v>10</v>
      </c>
      <c r="C65">
        <v>4</v>
      </c>
      <c r="D65">
        <v>4</v>
      </c>
      <c r="E65" t="s">
        <v>11</v>
      </c>
      <c r="F65">
        <v>4</v>
      </c>
      <c r="G65">
        <v>150750</v>
      </c>
      <c r="H65">
        <v>24982</v>
      </c>
      <c r="I65" t="s">
        <v>75</v>
      </c>
      <c r="J65">
        <v>64.668271973466005</v>
      </c>
      <c r="K65">
        <v>63.906946448033104</v>
      </c>
      <c r="L65">
        <v>84.813393034825793</v>
      </c>
      <c r="M65">
        <v>57.155767827528997</v>
      </c>
      <c r="N65">
        <v>52.977041459369801</v>
      </c>
      <c r="O65">
        <v>0.59022091319673597</v>
      </c>
      <c r="P65">
        <v>13.6802857890365</v>
      </c>
      <c r="Q65">
        <v>0.35522492300000003</v>
      </c>
      <c r="R65">
        <f t="shared" si="0"/>
        <v>1</v>
      </c>
    </row>
    <row r="66" spans="1:18" x14ac:dyDescent="0.25">
      <c r="A66">
        <v>64</v>
      </c>
      <c r="B66" t="s">
        <v>10</v>
      </c>
      <c r="C66">
        <v>1</v>
      </c>
      <c r="D66">
        <v>1</v>
      </c>
      <c r="E66" t="s">
        <v>11</v>
      </c>
      <c r="F66">
        <v>1</v>
      </c>
      <c r="G66">
        <v>138600</v>
      </c>
      <c r="H66">
        <v>25305</v>
      </c>
      <c r="I66" t="s">
        <v>76</v>
      </c>
      <c r="J66">
        <v>113.525945165945</v>
      </c>
      <c r="K66">
        <v>63.729418769817798</v>
      </c>
      <c r="L66">
        <v>134.72098124098099</v>
      </c>
      <c r="M66">
        <v>113.132979797979</v>
      </c>
      <c r="N66">
        <v>93.615165945165899</v>
      </c>
      <c r="O66">
        <v>0.34307533442615901</v>
      </c>
      <c r="P66">
        <v>13.452873102181201</v>
      </c>
      <c r="Q66">
        <v>0.137639231</v>
      </c>
      <c r="R66">
        <f t="shared" si="0"/>
        <v>1</v>
      </c>
    </row>
    <row r="67" spans="1:18" x14ac:dyDescent="0.25">
      <c r="A67">
        <v>65</v>
      </c>
      <c r="B67" t="s">
        <v>10</v>
      </c>
      <c r="C67">
        <v>1</v>
      </c>
      <c r="D67">
        <v>1</v>
      </c>
      <c r="E67" t="s">
        <v>11</v>
      </c>
      <c r="F67">
        <v>1</v>
      </c>
      <c r="G67">
        <v>190800</v>
      </c>
      <c r="H67">
        <v>29213</v>
      </c>
      <c r="I67" t="s">
        <v>77</v>
      </c>
      <c r="J67">
        <v>130.193841719077</v>
      </c>
      <c r="K67">
        <v>78.565445952364499</v>
      </c>
      <c r="L67">
        <v>152.86057651991601</v>
      </c>
      <c r="M67">
        <v>128.51572327043999</v>
      </c>
      <c r="N67">
        <v>110.15016771488401</v>
      </c>
      <c r="O67">
        <v>0.39864167098501102</v>
      </c>
      <c r="P67">
        <v>14.215658752284099</v>
      </c>
      <c r="Q67">
        <v>0.182156385</v>
      </c>
      <c r="R67">
        <f t="shared" ref="R67:R130" si="1">C67/F67</f>
        <v>1</v>
      </c>
    </row>
    <row r="68" spans="1:18" x14ac:dyDescent="0.25">
      <c r="A68">
        <v>66</v>
      </c>
      <c r="B68" t="s">
        <v>10</v>
      </c>
      <c r="C68">
        <v>1</v>
      </c>
      <c r="D68">
        <v>1</v>
      </c>
      <c r="E68" t="s">
        <v>11</v>
      </c>
      <c r="F68">
        <v>2</v>
      </c>
      <c r="G68">
        <v>162450</v>
      </c>
      <c r="H68">
        <v>34174</v>
      </c>
      <c r="I68" t="s">
        <v>78</v>
      </c>
      <c r="J68">
        <v>128.737383810403</v>
      </c>
      <c r="K68">
        <v>53.453209576554698</v>
      </c>
      <c r="L68">
        <v>133.187325330871</v>
      </c>
      <c r="M68">
        <v>128.83766697445299</v>
      </c>
      <c r="N68">
        <v>125.164684518313</v>
      </c>
      <c r="O68">
        <v>0.33623969832141098</v>
      </c>
      <c r="P68">
        <v>15.8909491016197</v>
      </c>
      <c r="Q68">
        <v>0.21262676999999999</v>
      </c>
      <c r="R68">
        <f t="shared" si="1"/>
        <v>0.5</v>
      </c>
    </row>
    <row r="69" spans="1:18" x14ac:dyDescent="0.25">
      <c r="A69">
        <v>67</v>
      </c>
      <c r="B69" t="s">
        <v>10</v>
      </c>
      <c r="C69">
        <v>4</v>
      </c>
      <c r="D69">
        <v>4</v>
      </c>
      <c r="E69" t="s">
        <v>11</v>
      </c>
      <c r="F69">
        <v>6</v>
      </c>
      <c r="G69">
        <v>127100</v>
      </c>
      <c r="H69">
        <v>22770</v>
      </c>
      <c r="I69" t="s">
        <v>79</v>
      </c>
      <c r="J69">
        <v>109.375877261998</v>
      </c>
      <c r="K69">
        <v>71.3488667519117</v>
      </c>
      <c r="L69">
        <v>115.660283241542</v>
      </c>
      <c r="M69">
        <v>112.809889850511</v>
      </c>
      <c r="N69">
        <v>100.41324940991301</v>
      </c>
      <c r="O69">
        <v>0.18252286071243501</v>
      </c>
      <c r="P69">
        <v>12.617816525274799</v>
      </c>
      <c r="Q69">
        <v>0.25464877000000002</v>
      </c>
      <c r="R69">
        <f t="shared" si="1"/>
        <v>0.66666666666666663</v>
      </c>
    </row>
    <row r="70" spans="1:18" x14ac:dyDescent="0.25">
      <c r="A70">
        <v>68</v>
      </c>
      <c r="B70" t="s">
        <v>10</v>
      </c>
      <c r="C70">
        <v>2</v>
      </c>
      <c r="D70">
        <v>2</v>
      </c>
      <c r="E70" t="s">
        <v>11</v>
      </c>
      <c r="F70">
        <v>3</v>
      </c>
      <c r="G70">
        <v>153450</v>
      </c>
      <c r="H70">
        <v>23350</v>
      </c>
      <c r="I70" t="s">
        <v>80</v>
      </c>
      <c r="J70">
        <v>133.41199739328701</v>
      </c>
      <c r="K70">
        <v>48.116266135237403</v>
      </c>
      <c r="L70">
        <v>138.02074291300099</v>
      </c>
      <c r="M70">
        <v>129.33956989247301</v>
      </c>
      <c r="N70">
        <v>133.91060280221501</v>
      </c>
      <c r="O70">
        <v>0.17176325220657099</v>
      </c>
      <c r="P70">
        <v>14.5493314717662</v>
      </c>
      <c r="Q70">
        <v>0.18666738499999999</v>
      </c>
      <c r="R70">
        <f t="shared" si="1"/>
        <v>0.66666666666666663</v>
      </c>
    </row>
    <row r="71" spans="1:18" x14ac:dyDescent="0.25">
      <c r="A71">
        <v>69</v>
      </c>
      <c r="B71" t="s">
        <v>10</v>
      </c>
      <c r="C71">
        <v>2</v>
      </c>
      <c r="D71">
        <v>2</v>
      </c>
      <c r="E71" t="s">
        <v>11</v>
      </c>
      <c r="F71">
        <v>2</v>
      </c>
      <c r="G71">
        <v>160650</v>
      </c>
      <c r="H71">
        <v>15248</v>
      </c>
      <c r="I71" t="s">
        <v>81</v>
      </c>
      <c r="J71">
        <v>91.572673513849907</v>
      </c>
      <c r="K71">
        <v>73.008680996016395</v>
      </c>
      <c r="L71">
        <v>97.837914721444093</v>
      </c>
      <c r="M71">
        <v>88.688664799253004</v>
      </c>
      <c r="N71">
        <v>89.170071584189202</v>
      </c>
      <c r="O71">
        <v>0.36118572875639299</v>
      </c>
      <c r="P71">
        <v>12.696412493789101</v>
      </c>
      <c r="Q71">
        <v>0.218079615</v>
      </c>
      <c r="R71">
        <f t="shared" si="1"/>
        <v>1</v>
      </c>
    </row>
    <row r="72" spans="1:18" x14ac:dyDescent="0.25">
      <c r="A72">
        <v>70</v>
      </c>
      <c r="B72" t="s">
        <v>10</v>
      </c>
      <c r="C72">
        <v>1</v>
      </c>
      <c r="D72">
        <v>1</v>
      </c>
      <c r="E72" t="s">
        <v>11</v>
      </c>
      <c r="F72">
        <v>2</v>
      </c>
      <c r="G72">
        <v>138150</v>
      </c>
      <c r="H72">
        <v>23345</v>
      </c>
      <c r="I72" t="s">
        <v>82</v>
      </c>
      <c r="J72">
        <v>119.64906985160999</v>
      </c>
      <c r="K72">
        <v>83.032003867814296</v>
      </c>
      <c r="L72">
        <v>128.704205573651</v>
      </c>
      <c r="M72">
        <v>117.65641693811</v>
      </c>
      <c r="N72">
        <v>113.601831342743</v>
      </c>
      <c r="O72">
        <v>0.39181364433996302</v>
      </c>
      <c r="P72">
        <v>14.914621262612799</v>
      </c>
      <c r="Q72">
        <v>0.173969077</v>
      </c>
      <c r="R72">
        <f t="shared" si="1"/>
        <v>0.5</v>
      </c>
    </row>
    <row r="73" spans="1:18" x14ac:dyDescent="0.25">
      <c r="A73">
        <v>71</v>
      </c>
      <c r="B73" t="s">
        <v>10</v>
      </c>
      <c r="C73">
        <v>3</v>
      </c>
      <c r="D73">
        <v>3</v>
      </c>
      <c r="E73" t="s">
        <v>11</v>
      </c>
      <c r="F73">
        <v>5</v>
      </c>
      <c r="G73">
        <v>152550</v>
      </c>
      <c r="H73">
        <v>25200</v>
      </c>
      <c r="I73" t="s">
        <v>83</v>
      </c>
      <c r="J73">
        <v>125.6668633235</v>
      </c>
      <c r="K73">
        <v>61.050302131634098</v>
      </c>
      <c r="L73">
        <v>132.030881678138</v>
      </c>
      <c r="M73">
        <v>127.983212061619</v>
      </c>
      <c r="N73">
        <v>117.96774827925201</v>
      </c>
      <c r="O73">
        <v>0.41752223082335399</v>
      </c>
      <c r="P73">
        <v>15.9288682546876</v>
      </c>
      <c r="Q73">
        <v>0.25809330800000002</v>
      </c>
      <c r="R73">
        <f t="shared" si="1"/>
        <v>0.6</v>
      </c>
    </row>
    <row r="74" spans="1:18" x14ac:dyDescent="0.25">
      <c r="A74">
        <v>72</v>
      </c>
      <c r="B74" t="s">
        <v>10</v>
      </c>
      <c r="C74">
        <v>2</v>
      </c>
      <c r="D74">
        <v>2</v>
      </c>
      <c r="E74" t="s">
        <v>11</v>
      </c>
      <c r="F74">
        <v>2</v>
      </c>
      <c r="G74">
        <v>162450</v>
      </c>
      <c r="H74">
        <v>42852</v>
      </c>
      <c r="I74" t="s">
        <v>84</v>
      </c>
      <c r="J74">
        <v>99.251012619267399</v>
      </c>
      <c r="K74">
        <v>63.176074381596401</v>
      </c>
      <c r="L74">
        <v>112.18359495229301</v>
      </c>
      <c r="M74">
        <v>101.171849799938</v>
      </c>
      <c r="N74">
        <v>85.385958756540404</v>
      </c>
      <c r="O74">
        <v>0.37793697768593798</v>
      </c>
      <c r="P74">
        <v>15.992904557822801</v>
      </c>
      <c r="Q74">
        <v>0.256271154</v>
      </c>
      <c r="R74">
        <f t="shared" si="1"/>
        <v>1</v>
      </c>
    </row>
    <row r="75" spans="1:18" x14ac:dyDescent="0.25">
      <c r="A75">
        <v>73</v>
      </c>
      <c r="B75" t="s">
        <v>10</v>
      </c>
      <c r="C75">
        <v>1</v>
      </c>
      <c r="D75">
        <v>1</v>
      </c>
      <c r="E75" t="s">
        <v>11</v>
      </c>
      <c r="F75">
        <v>1</v>
      </c>
      <c r="G75">
        <v>144000</v>
      </c>
      <c r="H75">
        <v>14803</v>
      </c>
      <c r="I75" t="s">
        <v>85</v>
      </c>
      <c r="J75">
        <v>137.79311111111099</v>
      </c>
      <c r="K75">
        <v>73.273210249570596</v>
      </c>
      <c r="L75">
        <v>149.62538888888801</v>
      </c>
      <c r="M75">
        <v>135.414395833333</v>
      </c>
      <c r="N75">
        <v>129.34447916666599</v>
      </c>
      <c r="O75">
        <v>0.20955240671651901</v>
      </c>
      <c r="P75">
        <v>12.665884438851499</v>
      </c>
      <c r="Q75">
        <v>0.148653384</v>
      </c>
      <c r="R75">
        <f t="shared" si="1"/>
        <v>1</v>
      </c>
    </row>
    <row r="76" spans="1:18" x14ac:dyDescent="0.25">
      <c r="A76">
        <v>74</v>
      </c>
      <c r="B76" t="s">
        <v>10</v>
      </c>
      <c r="C76">
        <v>1</v>
      </c>
      <c r="D76">
        <v>1</v>
      </c>
      <c r="E76" t="s">
        <v>11</v>
      </c>
      <c r="F76">
        <v>1</v>
      </c>
      <c r="G76">
        <v>156252</v>
      </c>
      <c r="H76">
        <v>16845</v>
      </c>
      <c r="I76" t="s">
        <v>86</v>
      </c>
      <c r="J76">
        <v>195.262198243862</v>
      </c>
      <c r="K76">
        <v>52.458453761200801</v>
      </c>
      <c r="L76">
        <v>195.262198243862</v>
      </c>
      <c r="M76">
        <v>195.262198243862</v>
      </c>
      <c r="N76">
        <v>195.262198243862</v>
      </c>
      <c r="O76">
        <v>0</v>
      </c>
      <c r="P76">
        <v>6.9716569837260103</v>
      </c>
      <c r="Q76">
        <v>0.118801615</v>
      </c>
      <c r="R76">
        <f t="shared" si="1"/>
        <v>1</v>
      </c>
    </row>
    <row r="77" spans="1:18" x14ac:dyDescent="0.25">
      <c r="A77">
        <v>75</v>
      </c>
      <c r="B77" t="s">
        <v>10</v>
      </c>
      <c r="C77">
        <v>1</v>
      </c>
      <c r="D77">
        <v>1</v>
      </c>
      <c r="E77" t="s">
        <v>11</v>
      </c>
      <c r="F77">
        <v>1</v>
      </c>
      <c r="G77">
        <v>129600</v>
      </c>
      <c r="H77">
        <v>16990</v>
      </c>
      <c r="I77" t="s">
        <v>87</v>
      </c>
      <c r="J77">
        <v>180.77037037036999</v>
      </c>
      <c r="K77">
        <v>61.216709710989001</v>
      </c>
      <c r="L77">
        <v>190.76199074074</v>
      </c>
      <c r="M77">
        <v>177.52592592592501</v>
      </c>
      <c r="N77">
        <v>174.79873456790099</v>
      </c>
      <c r="O77">
        <v>0.17304722103112</v>
      </c>
      <c r="P77">
        <v>12.1550880599707</v>
      </c>
      <c r="Q77">
        <v>0.15101115300000001</v>
      </c>
      <c r="R77">
        <f t="shared" si="1"/>
        <v>1</v>
      </c>
    </row>
    <row r="78" spans="1:18" x14ac:dyDescent="0.25">
      <c r="A78">
        <v>76</v>
      </c>
      <c r="B78" t="s">
        <v>10</v>
      </c>
      <c r="C78">
        <v>2</v>
      </c>
      <c r="D78">
        <v>2</v>
      </c>
      <c r="E78" t="s">
        <v>11</v>
      </c>
      <c r="F78">
        <v>2</v>
      </c>
      <c r="G78">
        <v>129970</v>
      </c>
      <c r="H78">
        <v>18350</v>
      </c>
      <c r="I78" t="s">
        <v>88</v>
      </c>
      <c r="J78">
        <v>91.820043086866207</v>
      </c>
      <c r="K78">
        <v>68.116098294094897</v>
      </c>
      <c r="L78">
        <v>109.76191428791201</v>
      </c>
      <c r="M78">
        <v>89.890713241517204</v>
      </c>
      <c r="N78">
        <v>76.802539047472493</v>
      </c>
      <c r="O78">
        <v>0.36512491569523298</v>
      </c>
      <c r="P78">
        <v>13.077717532096001</v>
      </c>
      <c r="Q78">
        <v>0.22658984600000001</v>
      </c>
      <c r="R78">
        <f t="shared" si="1"/>
        <v>1</v>
      </c>
    </row>
    <row r="79" spans="1:18" x14ac:dyDescent="0.25">
      <c r="A79">
        <v>77</v>
      </c>
      <c r="B79" t="s">
        <v>10</v>
      </c>
      <c r="C79">
        <v>2</v>
      </c>
      <c r="D79">
        <v>2</v>
      </c>
      <c r="E79" t="s">
        <v>11</v>
      </c>
      <c r="F79">
        <v>3</v>
      </c>
      <c r="G79">
        <v>153450</v>
      </c>
      <c r="H79">
        <v>17742</v>
      </c>
      <c r="I79" t="s">
        <v>89</v>
      </c>
      <c r="J79">
        <v>147.83505376343999</v>
      </c>
      <c r="K79">
        <v>65.447972815435904</v>
      </c>
      <c r="L79">
        <v>153.23532095144901</v>
      </c>
      <c r="M79">
        <v>148.727331378299</v>
      </c>
      <c r="N79">
        <v>142.466575431736</v>
      </c>
      <c r="O79">
        <v>0.191237468324536</v>
      </c>
      <c r="P79">
        <v>13.641962328117501</v>
      </c>
      <c r="Q79">
        <v>0.248855461</v>
      </c>
      <c r="R79">
        <f t="shared" si="1"/>
        <v>0.66666666666666663</v>
      </c>
    </row>
    <row r="80" spans="1:18" x14ac:dyDescent="0.25">
      <c r="A80">
        <v>78</v>
      </c>
      <c r="B80" t="s">
        <v>10</v>
      </c>
      <c r="C80">
        <v>1</v>
      </c>
      <c r="D80">
        <v>1</v>
      </c>
      <c r="E80" t="s">
        <v>11</v>
      </c>
      <c r="F80">
        <v>1</v>
      </c>
      <c r="G80">
        <v>151650</v>
      </c>
      <c r="H80">
        <v>11781</v>
      </c>
      <c r="I80" t="s">
        <v>90</v>
      </c>
      <c r="J80">
        <v>63.896801846356702</v>
      </c>
      <c r="K80">
        <v>51.688098678563698</v>
      </c>
      <c r="L80">
        <v>76.174302670623106</v>
      </c>
      <c r="M80">
        <v>58.824675239037198</v>
      </c>
      <c r="N80">
        <v>57.498991097922797</v>
      </c>
      <c r="O80">
        <v>0.356100117223275</v>
      </c>
      <c r="P80">
        <v>11.470668999224699</v>
      </c>
      <c r="Q80">
        <v>0.14062861600000001</v>
      </c>
      <c r="R80">
        <f t="shared" si="1"/>
        <v>1</v>
      </c>
    </row>
    <row r="81" spans="1:18" x14ac:dyDescent="0.25">
      <c r="A81">
        <v>79</v>
      </c>
      <c r="B81" t="s">
        <v>10</v>
      </c>
      <c r="C81">
        <v>3</v>
      </c>
      <c r="D81">
        <v>3</v>
      </c>
      <c r="E81" t="s">
        <v>11</v>
      </c>
      <c r="F81">
        <v>7</v>
      </c>
      <c r="G81">
        <v>134251</v>
      </c>
      <c r="H81">
        <v>29054</v>
      </c>
      <c r="I81" t="s">
        <v>91</v>
      </c>
      <c r="J81">
        <v>101.88384444063701</v>
      </c>
      <c r="K81">
        <v>70.528558750494597</v>
      </c>
      <c r="L81">
        <v>109.019322016223</v>
      </c>
      <c r="M81">
        <v>100.42095775822899</v>
      </c>
      <c r="N81">
        <v>97.177860872544699</v>
      </c>
      <c r="O81">
        <v>0.24326059861208299</v>
      </c>
      <c r="P81">
        <v>14.570374640179301</v>
      </c>
      <c r="Q81">
        <v>0.30663953900000002</v>
      </c>
      <c r="R81">
        <f t="shared" si="1"/>
        <v>0.42857142857142855</v>
      </c>
    </row>
    <row r="82" spans="1:18" x14ac:dyDescent="0.25">
      <c r="A82">
        <v>80</v>
      </c>
      <c r="B82" t="s">
        <v>10</v>
      </c>
      <c r="C82">
        <v>1</v>
      </c>
      <c r="D82">
        <v>1</v>
      </c>
      <c r="E82" t="s">
        <v>11</v>
      </c>
      <c r="F82">
        <v>1</v>
      </c>
      <c r="G82">
        <v>166950</v>
      </c>
      <c r="H82">
        <v>13372</v>
      </c>
      <c r="I82" t="s">
        <v>92</v>
      </c>
      <c r="J82">
        <v>56.758933812518698</v>
      </c>
      <c r="K82">
        <v>64.023657371354105</v>
      </c>
      <c r="L82">
        <v>77.363420185684305</v>
      </c>
      <c r="M82">
        <v>55.059059598682197</v>
      </c>
      <c r="N82">
        <v>38.615645402815197</v>
      </c>
      <c r="O82">
        <v>0.48891017001235998</v>
      </c>
      <c r="P82">
        <v>11.116862290735201</v>
      </c>
      <c r="Q82">
        <v>0.15563946200000001</v>
      </c>
      <c r="R82">
        <f t="shared" si="1"/>
        <v>1</v>
      </c>
    </row>
    <row r="83" spans="1:18" x14ac:dyDescent="0.25">
      <c r="A83">
        <v>81</v>
      </c>
      <c r="B83" t="s">
        <v>10</v>
      </c>
      <c r="C83">
        <v>2</v>
      </c>
      <c r="D83">
        <v>2</v>
      </c>
      <c r="E83" t="s">
        <v>11</v>
      </c>
      <c r="F83">
        <v>2</v>
      </c>
      <c r="G83">
        <v>160200</v>
      </c>
      <c r="H83">
        <v>16932</v>
      </c>
      <c r="I83" t="s">
        <v>93</v>
      </c>
      <c r="J83">
        <v>99.462353308364499</v>
      </c>
      <c r="K83">
        <v>80.303363408897894</v>
      </c>
      <c r="L83">
        <v>102.649151061173</v>
      </c>
      <c r="M83">
        <v>95.618370786516806</v>
      </c>
      <c r="N83">
        <v>100.880942571785</v>
      </c>
      <c r="O83">
        <v>0.33424937456429399</v>
      </c>
      <c r="P83">
        <v>12.4205294896681</v>
      </c>
      <c r="Q83">
        <v>0.219592231</v>
      </c>
      <c r="R83">
        <f t="shared" si="1"/>
        <v>1</v>
      </c>
    </row>
    <row r="84" spans="1:18" x14ac:dyDescent="0.25">
      <c r="A84">
        <v>82</v>
      </c>
      <c r="B84" t="s">
        <v>10</v>
      </c>
      <c r="C84">
        <v>2</v>
      </c>
      <c r="D84">
        <v>2</v>
      </c>
      <c r="E84" t="s">
        <v>11</v>
      </c>
      <c r="F84">
        <v>2</v>
      </c>
      <c r="G84">
        <v>184050</v>
      </c>
      <c r="H84">
        <v>17279</v>
      </c>
      <c r="I84" t="s">
        <v>94</v>
      </c>
      <c r="J84">
        <v>65.826878565607103</v>
      </c>
      <c r="K84">
        <v>60.469796682187599</v>
      </c>
      <c r="L84">
        <v>74.528503124151001</v>
      </c>
      <c r="M84">
        <v>59.237957076881202</v>
      </c>
      <c r="N84">
        <v>64.744558543873893</v>
      </c>
      <c r="O84">
        <v>0.41724662110611999</v>
      </c>
      <c r="P84">
        <v>12.524932132163899</v>
      </c>
      <c r="Q84">
        <v>0.25122376899999999</v>
      </c>
      <c r="R84">
        <f t="shared" si="1"/>
        <v>1</v>
      </c>
    </row>
    <row r="85" spans="1:18" x14ac:dyDescent="0.25">
      <c r="A85">
        <v>83</v>
      </c>
      <c r="B85" t="s">
        <v>10</v>
      </c>
      <c r="C85">
        <v>3</v>
      </c>
      <c r="D85">
        <v>3</v>
      </c>
      <c r="E85" t="s">
        <v>11</v>
      </c>
      <c r="F85">
        <v>5</v>
      </c>
      <c r="G85">
        <v>121770</v>
      </c>
      <c r="H85">
        <v>23452</v>
      </c>
      <c r="I85" t="s">
        <v>95</v>
      </c>
      <c r="J85">
        <v>83.948772275601499</v>
      </c>
      <c r="K85">
        <v>57.580098065148199</v>
      </c>
      <c r="L85">
        <v>96.153059045741898</v>
      </c>
      <c r="M85">
        <v>83.505625359283897</v>
      </c>
      <c r="N85">
        <v>73.149371766444901</v>
      </c>
      <c r="O85">
        <v>0.26181028037228499</v>
      </c>
      <c r="P85">
        <v>13.4885083629447</v>
      </c>
      <c r="Q85">
        <v>0.24443130699999999</v>
      </c>
      <c r="R85">
        <f t="shared" si="1"/>
        <v>0.6</v>
      </c>
    </row>
    <row r="86" spans="1:18" x14ac:dyDescent="0.25">
      <c r="A86">
        <v>84</v>
      </c>
      <c r="B86" t="s">
        <v>10</v>
      </c>
      <c r="C86">
        <v>1</v>
      </c>
      <c r="D86">
        <v>1</v>
      </c>
      <c r="E86" t="s">
        <v>11</v>
      </c>
      <c r="F86">
        <v>1</v>
      </c>
      <c r="G86">
        <v>136496</v>
      </c>
      <c r="H86">
        <v>19984</v>
      </c>
      <c r="I86" t="s">
        <v>96</v>
      </c>
      <c r="J86">
        <v>89.890297151564795</v>
      </c>
      <c r="K86">
        <v>35.173291424170898</v>
      </c>
      <c r="L86">
        <v>90.499699624897403</v>
      </c>
      <c r="M86">
        <v>85.408063239948405</v>
      </c>
      <c r="N86">
        <v>94.748820478255695</v>
      </c>
      <c r="O86">
        <v>0.32268406635119501</v>
      </c>
      <c r="P86">
        <v>14.145998530208701</v>
      </c>
      <c r="Q86">
        <v>0.137174615</v>
      </c>
      <c r="R86">
        <f t="shared" si="1"/>
        <v>1</v>
      </c>
    </row>
    <row r="87" spans="1:18" x14ac:dyDescent="0.25">
      <c r="A87">
        <v>85</v>
      </c>
      <c r="B87" t="s">
        <v>10</v>
      </c>
      <c r="C87">
        <v>1</v>
      </c>
      <c r="D87">
        <v>1</v>
      </c>
      <c r="E87" t="s">
        <v>11</v>
      </c>
      <c r="F87">
        <v>1</v>
      </c>
      <c r="G87">
        <v>140850</v>
      </c>
      <c r="H87">
        <v>11309</v>
      </c>
      <c r="I87" t="s">
        <v>97</v>
      </c>
      <c r="J87">
        <v>64.182960596379104</v>
      </c>
      <c r="K87">
        <v>69.416469673852106</v>
      </c>
      <c r="L87">
        <v>77.950507632232799</v>
      </c>
      <c r="M87">
        <v>65.062371317003894</v>
      </c>
      <c r="N87">
        <v>50.155598154064599</v>
      </c>
      <c r="O87">
        <v>0.31363368370813899</v>
      </c>
      <c r="P87">
        <v>10.377413310550001</v>
      </c>
      <c r="Q87">
        <v>0.15427992300000001</v>
      </c>
      <c r="R87">
        <f t="shared" si="1"/>
        <v>1</v>
      </c>
    </row>
    <row r="88" spans="1:18" x14ac:dyDescent="0.25">
      <c r="A88">
        <v>86</v>
      </c>
      <c r="B88" t="s">
        <v>10</v>
      </c>
      <c r="C88">
        <v>1</v>
      </c>
      <c r="D88">
        <v>2</v>
      </c>
      <c r="E88" t="s">
        <v>11</v>
      </c>
      <c r="F88">
        <v>2</v>
      </c>
      <c r="G88">
        <v>159750</v>
      </c>
      <c r="H88">
        <v>23009</v>
      </c>
      <c r="I88" t="s">
        <v>98</v>
      </c>
      <c r="J88">
        <v>112.18210328638401</v>
      </c>
      <c r="K88">
        <v>46.438351211297103</v>
      </c>
      <c r="L88">
        <v>93.801514866979602</v>
      </c>
      <c r="M88">
        <v>154.22838810641599</v>
      </c>
      <c r="N88">
        <v>89.586572769952994</v>
      </c>
      <c r="O88">
        <v>0.61453042439582095</v>
      </c>
      <c r="P88">
        <v>14.334110838775899</v>
      </c>
      <c r="Q88">
        <v>0.19735707699999999</v>
      </c>
      <c r="R88">
        <f t="shared" si="1"/>
        <v>0.5</v>
      </c>
    </row>
    <row r="89" spans="1:18" x14ac:dyDescent="0.25">
      <c r="A89">
        <v>87</v>
      </c>
      <c r="B89" t="s">
        <v>10</v>
      </c>
      <c r="C89">
        <v>1</v>
      </c>
      <c r="D89">
        <v>1</v>
      </c>
      <c r="E89" t="s">
        <v>11</v>
      </c>
      <c r="F89">
        <v>1</v>
      </c>
      <c r="G89">
        <v>135450</v>
      </c>
      <c r="H89">
        <v>18749</v>
      </c>
      <c r="I89" t="s">
        <v>99</v>
      </c>
      <c r="J89">
        <v>64.639032853451397</v>
      </c>
      <c r="K89">
        <v>63.8453463189405</v>
      </c>
      <c r="L89">
        <v>82.058228128460598</v>
      </c>
      <c r="M89">
        <v>59.8659874492432</v>
      </c>
      <c r="N89">
        <v>52.808837209302297</v>
      </c>
      <c r="O89">
        <v>0.47083393465470003</v>
      </c>
      <c r="P89">
        <v>12.157425719495199</v>
      </c>
      <c r="Q89">
        <v>0.17494115399999999</v>
      </c>
      <c r="R89">
        <f t="shared" si="1"/>
        <v>1</v>
      </c>
    </row>
    <row r="90" spans="1:18" x14ac:dyDescent="0.25">
      <c r="A90">
        <v>88</v>
      </c>
      <c r="B90" t="s">
        <v>10</v>
      </c>
      <c r="C90">
        <v>1</v>
      </c>
      <c r="D90">
        <v>1</v>
      </c>
      <c r="E90" t="s">
        <v>11</v>
      </c>
      <c r="F90">
        <v>1</v>
      </c>
      <c r="G90">
        <v>128700</v>
      </c>
      <c r="H90">
        <v>13587</v>
      </c>
      <c r="I90" t="s">
        <v>100</v>
      </c>
      <c r="J90">
        <v>154.66310800310799</v>
      </c>
      <c r="K90">
        <v>76.389357602574094</v>
      </c>
      <c r="L90">
        <v>164.91096348096301</v>
      </c>
      <c r="M90">
        <v>151.77972804972799</v>
      </c>
      <c r="N90">
        <v>148.14763014763</v>
      </c>
      <c r="O90">
        <v>0.19620991391325099</v>
      </c>
      <c r="P90">
        <v>12.691843861213799</v>
      </c>
      <c r="Q90">
        <v>0.12915069200000001</v>
      </c>
      <c r="R90">
        <f t="shared" si="1"/>
        <v>1</v>
      </c>
    </row>
    <row r="91" spans="1:18" x14ac:dyDescent="0.25">
      <c r="A91">
        <v>89</v>
      </c>
      <c r="B91" t="s">
        <v>10</v>
      </c>
      <c r="C91">
        <v>2</v>
      </c>
      <c r="D91">
        <v>2</v>
      </c>
      <c r="E91" t="s">
        <v>11</v>
      </c>
      <c r="F91">
        <v>2</v>
      </c>
      <c r="G91">
        <v>146374</v>
      </c>
      <c r="H91">
        <v>22752</v>
      </c>
      <c r="I91" t="s">
        <v>101</v>
      </c>
      <c r="J91">
        <v>113.360398704688</v>
      </c>
      <c r="K91">
        <v>46.366882589971603</v>
      </c>
      <c r="L91">
        <v>122.411698798967</v>
      </c>
      <c r="M91">
        <v>110.45371445748501</v>
      </c>
      <c r="N91">
        <v>108.26983617309</v>
      </c>
      <c r="O91">
        <v>0.15234893093355101</v>
      </c>
      <c r="P91">
        <v>13.5273582056926</v>
      </c>
      <c r="Q91">
        <v>0.23111146099999999</v>
      </c>
      <c r="R91">
        <f t="shared" si="1"/>
        <v>1</v>
      </c>
    </row>
    <row r="92" spans="1:18" x14ac:dyDescent="0.25">
      <c r="A92">
        <v>90</v>
      </c>
      <c r="B92" t="s">
        <v>10</v>
      </c>
      <c r="C92">
        <v>2</v>
      </c>
      <c r="D92">
        <v>2</v>
      </c>
      <c r="E92" t="s">
        <v>11</v>
      </c>
      <c r="F92">
        <v>2</v>
      </c>
      <c r="G92">
        <v>124373</v>
      </c>
      <c r="H92">
        <v>20257</v>
      </c>
      <c r="I92" t="s">
        <v>102</v>
      </c>
      <c r="J92">
        <v>70.567309625079403</v>
      </c>
      <c r="K92">
        <v>58.730562600579901</v>
      </c>
      <c r="L92">
        <v>83.261254452332906</v>
      </c>
      <c r="M92">
        <v>69.163041817757801</v>
      </c>
      <c r="N92">
        <v>60.296615824977998</v>
      </c>
      <c r="O92">
        <v>0.298077539939331</v>
      </c>
      <c r="P92">
        <v>13.143106833289</v>
      </c>
      <c r="Q92">
        <v>0.17214169200000001</v>
      </c>
      <c r="R92">
        <f t="shared" si="1"/>
        <v>1</v>
      </c>
    </row>
    <row r="93" spans="1:18" x14ac:dyDescent="0.25">
      <c r="A93">
        <v>91</v>
      </c>
      <c r="B93" t="s">
        <v>10</v>
      </c>
      <c r="C93">
        <v>1</v>
      </c>
      <c r="D93">
        <v>1</v>
      </c>
      <c r="E93" t="s">
        <v>11</v>
      </c>
      <c r="F93">
        <v>1</v>
      </c>
      <c r="G93">
        <v>133650</v>
      </c>
      <c r="H93">
        <v>10434</v>
      </c>
      <c r="I93" t="s">
        <v>103</v>
      </c>
      <c r="J93">
        <v>57.072585110362802</v>
      </c>
      <c r="K93">
        <v>48.6875610482086</v>
      </c>
      <c r="L93">
        <v>62.843284698840201</v>
      </c>
      <c r="M93">
        <v>59.195278713056403</v>
      </c>
      <c r="N93">
        <v>50.084190048634397</v>
      </c>
      <c r="O93">
        <v>0.447722977177339</v>
      </c>
      <c r="P93">
        <v>12.247115807095099</v>
      </c>
      <c r="Q93">
        <v>0.143795539</v>
      </c>
      <c r="R93">
        <f t="shared" si="1"/>
        <v>1</v>
      </c>
    </row>
    <row r="94" spans="1:18" x14ac:dyDescent="0.25">
      <c r="A94">
        <v>92</v>
      </c>
      <c r="B94" t="s">
        <v>10</v>
      </c>
      <c r="C94">
        <v>1</v>
      </c>
      <c r="D94">
        <v>1</v>
      </c>
      <c r="E94" t="s">
        <v>11</v>
      </c>
      <c r="F94">
        <v>1</v>
      </c>
      <c r="G94">
        <v>134251</v>
      </c>
      <c r="H94">
        <v>23638</v>
      </c>
      <c r="I94" t="s">
        <v>104</v>
      </c>
      <c r="J94">
        <v>125.12469180862701</v>
      </c>
      <c r="K94">
        <v>53.333026623066203</v>
      </c>
      <c r="L94">
        <v>103.14423728687299</v>
      </c>
      <c r="M94">
        <v>126.806064759294</v>
      </c>
      <c r="N94">
        <v>146.44364660225901</v>
      </c>
      <c r="O94">
        <v>0.454611428124646</v>
      </c>
      <c r="P94">
        <v>15.3523231962045</v>
      </c>
      <c r="Q94">
        <v>0.19809169200000001</v>
      </c>
      <c r="R94">
        <f t="shared" si="1"/>
        <v>1</v>
      </c>
    </row>
    <row r="95" spans="1:18" x14ac:dyDescent="0.25">
      <c r="A95">
        <v>93</v>
      </c>
      <c r="B95" t="s">
        <v>10</v>
      </c>
      <c r="C95">
        <v>1</v>
      </c>
      <c r="D95">
        <v>1</v>
      </c>
      <c r="E95" t="s">
        <v>11</v>
      </c>
      <c r="F95">
        <v>1</v>
      </c>
      <c r="G95">
        <v>136945</v>
      </c>
      <c r="H95">
        <v>20658</v>
      </c>
      <c r="I95" t="s">
        <v>105</v>
      </c>
      <c r="J95">
        <v>126.11868998503</v>
      </c>
      <c r="K95">
        <v>56.1814973201435</v>
      </c>
      <c r="L95">
        <v>165.14166271130699</v>
      </c>
      <c r="M95">
        <v>125.216145167768</v>
      </c>
      <c r="N95">
        <v>89.039424586512794</v>
      </c>
      <c r="O95">
        <v>0.49770471397399002</v>
      </c>
      <c r="P95">
        <v>14.447630103684499</v>
      </c>
      <c r="Q95">
        <v>0.161332538</v>
      </c>
      <c r="R95">
        <f t="shared" si="1"/>
        <v>1</v>
      </c>
    </row>
    <row r="96" spans="1:18" x14ac:dyDescent="0.25">
      <c r="A96">
        <v>94</v>
      </c>
      <c r="B96" t="s">
        <v>10</v>
      </c>
      <c r="C96">
        <v>2</v>
      </c>
      <c r="D96">
        <v>2</v>
      </c>
      <c r="E96" t="s">
        <v>11</v>
      </c>
      <c r="F96">
        <v>2</v>
      </c>
      <c r="G96">
        <v>140537</v>
      </c>
      <c r="H96">
        <v>24215</v>
      </c>
      <c r="I96" t="s">
        <v>106</v>
      </c>
      <c r="J96">
        <v>71.360965439706206</v>
      </c>
      <c r="K96">
        <v>52.567594172986801</v>
      </c>
      <c r="L96">
        <v>66.434013818425001</v>
      </c>
      <c r="M96">
        <v>69.424372229377298</v>
      </c>
      <c r="N96">
        <v>79.191693290734804</v>
      </c>
      <c r="O96">
        <v>0.44258694155140799</v>
      </c>
      <c r="P96">
        <v>14.076748109399301</v>
      </c>
      <c r="Q96">
        <v>0.22146084599999999</v>
      </c>
      <c r="R96">
        <f t="shared" si="1"/>
        <v>1</v>
      </c>
    </row>
    <row r="97" spans="1:18" x14ac:dyDescent="0.25">
      <c r="A97">
        <v>95</v>
      </c>
      <c r="B97" t="s">
        <v>10</v>
      </c>
      <c r="C97">
        <v>1</v>
      </c>
      <c r="D97">
        <v>1</v>
      </c>
      <c r="E97" t="s">
        <v>11</v>
      </c>
      <c r="F97">
        <v>1</v>
      </c>
      <c r="G97">
        <v>165150</v>
      </c>
      <c r="H97">
        <v>19452</v>
      </c>
      <c r="I97" t="s">
        <v>107</v>
      </c>
      <c r="J97">
        <v>66.386836209506498</v>
      </c>
      <c r="K97">
        <v>46.473592356925401</v>
      </c>
      <c r="L97">
        <v>87.482476536481897</v>
      </c>
      <c r="M97">
        <v>64.062325158946393</v>
      </c>
      <c r="N97">
        <v>48.574356645473799</v>
      </c>
      <c r="O97">
        <v>0.493915375140485</v>
      </c>
      <c r="P97">
        <v>13.070569300227101</v>
      </c>
      <c r="Q97">
        <v>0.17102838400000001</v>
      </c>
      <c r="R97">
        <f t="shared" si="1"/>
        <v>1</v>
      </c>
    </row>
    <row r="98" spans="1:18" x14ac:dyDescent="0.25">
      <c r="A98">
        <v>96</v>
      </c>
      <c r="B98" t="s">
        <v>10</v>
      </c>
      <c r="C98">
        <v>2</v>
      </c>
      <c r="D98">
        <v>2</v>
      </c>
      <c r="E98" t="s">
        <v>11</v>
      </c>
      <c r="F98">
        <v>2</v>
      </c>
      <c r="G98">
        <v>157500</v>
      </c>
      <c r="H98">
        <v>20811</v>
      </c>
      <c r="I98" t="s">
        <v>108</v>
      </c>
      <c r="J98">
        <v>85.893295238095206</v>
      </c>
      <c r="K98">
        <v>65.685753377923504</v>
      </c>
      <c r="L98">
        <v>89.3428126984127</v>
      </c>
      <c r="M98">
        <v>85.098412698412702</v>
      </c>
      <c r="N98">
        <v>84.332266666666598</v>
      </c>
      <c r="O98">
        <v>0.234797087410612</v>
      </c>
      <c r="P98">
        <v>13.7008239015729</v>
      </c>
      <c r="Q98">
        <v>0.25624538499999999</v>
      </c>
      <c r="R98">
        <f t="shared" si="1"/>
        <v>1</v>
      </c>
    </row>
    <row r="99" spans="1:18" x14ac:dyDescent="0.25">
      <c r="A99">
        <v>97</v>
      </c>
      <c r="B99" t="s">
        <v>10</v>
      </c>
      <c r="C99">
        <v>1</v>
      </c>
      <c r="D99">
        <v>1</v>
      </c>
      <c r="E99" t="s">
        <v>11</v>
      </c>
      <c r="F99">
        <v>1</v>
      </c>
      <c r="G99">
        <v>154350</v>
      </c>
      <c r="H99">
        <v>14459</v>
      </c>
      <c r="I99" t="s">
        <v>109</v>
      </c>
      <c r="J99">
        <v>45.963595724003802</v>
      </c>
      <c r="K99">
        <v>45.701292300260299</v>
      </c>
      <c r="L99">
        <v>54.778380304502697</v>
      </c>
      <c r="M99">
        <v>49.690560414642</v>
      </c>
      <c r="N99">
        <v>34.358231292516997</v>
      </c>
      <c r="O99">
        <v>0.48813419690994297</v>
      </c>
      <c r="P99">
        <v>12.283574486105</v>
      </c>
      <c r="Q99">
        <v>0.171775077</v>
      </c>
      <c r="R99">
        <f t="shared" si="1"/>
        <v>1</v>
      </c>
    </row>
    <row r="100" spans="1:18" x14ac:dyDescent="0.25">
      <c r="A100">
        <v>98</v>
      </c>
      <c r="B100" t="s">
        <v>10</v>
      </c>
      <c r="C100">
        <v>1</v>
      </c>
      <c r="D100">
        <v>1</v>
      </c>
      <c r="E100" t="s">
        <v>11</v>
      </c>
      <c r="F100">
        <v>1</v>
      </c>
      <c r="G100">
        <v>125550</v>
      </c>
      <c r="H100">
        <v>14570</v>
      </c>
      <c r="I100" t="s">
        <v>110</v>
      </c>
      <c r="J100">
        <v>68.828857029071997</v>
      </c>
      <c r="K100">
        <v>62.2555445207594</v>
      </c>
      <c r="L100">
        <v>51.451827956989199</v>
      </c>
      <c r="M100">
        <v>75.438916766228502</v>
      </c>
      <c r="N100">
        <v>80.334687375547503</v>
      </c>
      <c r="O100">
        <v>0.50271829467083495</v>
      </c>
      <c r="P100">
        <v>12.403599337930499</v>
      </c>
      <c r="Q100">
        <v>0.176402692</v>
      </c>
      <c r="R100">
        <f t="shared" si="1"/>
        <v>1</v>
      </c>
    </row>
    <row r="101" spans="1:18" x14ac:dyDescent="0.25">
      <c r="A101">
        <v>99</v>
      </c>
      <c r="B101" t="s">
        <v>10</v>
      </c>
      <c r="C101">
        <v>3</v>
      </c>
      <c r="D101">
        <v>3</v>
      </c>
      <c r="E101" t="s">
        <v>11</v>
      </c>
      <c r="F101">
        <v>4</v>
      </c>
      <c r="G101">
        <v>176400</v>
      </c>
      <c r="H101">
        <v>31606</v>
      </c>
      <c r="I101" t="s">
        <v>111</v>
      </c>
      <c r="J101">
        <v>83.045328798185906</v>
      </c>
      <c r="K101">
        <v>73.954098384068303</v>
      </c>
      <c r="L101">
        <v>86.96</v>
      </c>
      <c r="M101">
        <v>80.259268707482903</v>
      </c>
      <c r="N101">
        <v>82.856332199546401</v>
      </c>
      <c r="O101">
        <v>0.354277981899564</v>
      </c>
      <c r="P101">
        <v>13.510165497029501</v>
      </c>
      <c r="Q101">
        <v>0.31719692300000002</v>
      </c>
      <c r="R101">
        <f t="shared" si="1"/>
        <v>0.75</v>
      </c>
    </row>
    <row r="102" spans="1:18" x14ac:dyDescent="0.25">
      <c r="A102">
        <v>100</v>
      </c>
      <c r="B102" t="s">
        <v>10</v>
      </c>
      <c r="C102">
        <v>1</v>
      </c>
      <c r="D102">
        <v>1</v>
      </c>
      <c r="E102" t="s">
        <v>11</v>
      </c>
      <c r="F102">
        <v>1</v>
      </c>
      <c r="G102">
        <v>162900</v>
      </c>
      <c r="H102">
        <v>19631</v>
      </c>
      <c r="I102" t="s">
        <v>112</v>
      </c>
      <c r="J102">
        <v>129.834843462246</v>
      </c>
      <c r="K102">
        <v>46.739612023481598</v>
      </c>
      <c r="L102">
        <v>139.20276856967399</v>
      </c>
      <c r="M102">
        <v>129.12562308164499</v>
      </c>
      <c r="N102">
        <v>122.16327808471399</v>
      </c>
      <c r="O102">
        <v>0.38637645133819598</v>
      </c>
      <c r="P102">
        <v>15.003626574269701</v>
      </c>
      <c r="Q102">
        <v>0.16744476899999999</v>
      </c>
      <c r="R102">
        <f t="shared" si="1"/>
        <v>1</v>
      </c>
    </row>
    <row r="103" spans="1:18" x14ac:dyDescent="0.25">
      <c r="A103">
        <v>101</v>
      </c>
      <c r="B103" t="s">
        <v>10</v>
      </c>
      <c r="C103">
        <v>1</v>
      </c>
      <c r="D103">
        <v>1</v>
      </c>
      <c r="E103" t="s">
        <v>11</v>
      </c>
      <c r="F103">
        <v>1</v>
      </c>
      <c r="G103">
        <v>167850</v>
      </c>
      <c r="H103">
        <v>16812</v>
      </c>
      <c r="I103" t="s">
        <v>113</v>
      </c>
      <c r="J103">
        <v>77.359291033660995</v>
      </c>
      <c r="K103">
        <v>43.297505020714098</v>
      </c>
      <c r="L103">
        <v>105.09634792969899</v>
      </c>
      <c r="M103">
        <v>75.943949955317194</v>
      </c>
      <c r="N103">
        <v>52.0225856419422</v>
      </c>
      <c r="O103">
        <v>0.51236414637737304</v>
      </c>
      <c r="P103">
        <v>12.292935170998</v>
      </c>
      <c r="Q103">
        <v>0.17234369299999999</v>
      </c>
      <c r="R103">
        <f t="shared" si="1"/>
        <v>1</v>
      </c>
    </row>
    <row r="104" spans="1:18" x14ac:dyDescent="0.25">
      <c r="A104">
        <v>102</v>
      </c>
      <c r="B104" t="s">
        <v>10</v>
      </c>
      <c r="C104">
        <v>1</v>
      </c>
      <c r="D104">
        <v>1</v>
      </c>
      <c r="E104" t="s">
        <v>11</v>
      </c>
      <c r="F104">
        <v>1</v>
      </c>
      <c r="G104">
        <v>126280</v>
      </c>
      <c r="H104">
        <v>23646</v>
      </c>
      <c r="I104" t="s">
        <v>114</v>
      </c>
      <c r="J104">
        <v>110.158734558124</v>
      </c>
      <c r="K104">
        <v>62.728559909991297</v>
      </c>
      <c r="L104">
        <v>130.584447260057</v>
      </c>
      <c r="M104">
        <v>119.875332594235</v>
      </c>
      <c r="N104">
        <v>80.989151092809607</v>
      </c>
      <c r="O104">
        <v>0.41600412333331799</v>
      </c>
      <c r="P104">
        <v>15.1536895956653</v>
      </c>
      <c r="Q104">
        <v>0.162420077</v>
      </c>
      <c r="R104">
        <f t="shared" si="1"/>
        <v>1</v>
      </c>
    </row>
    <row r="105" spans="1:18" x14ac:dyDescent="0.25">
      <c r="A105">
        <v>103</v>
      </c>
      <c r="B105" t="s">
        <v>10</v>
      </c>
      <c r="C105">
        <v>1</v>
      </c>
      <c r="D105">
        <v>1</v>
      </c>
      <c r="E105" t="s">
        <v>11</v>
      </c>
      <c r="F105">
        <v>1</v>
      </c>
      <c r="G105">
        <v>139950</v>
      </c>
      <c r="H105">
        <v>19281</v>
      </c>
      <c r="I105" t="s">
        <v>115</v>
      </c>
      <c r="J105">
        <v>90.525359056805996</v>
      </c>
      <c r="K105">
        <v>59.702779972174298</v>
      </c>
      <c r="L105">
        <v>97.877406216505804</v>
      </c>
      <c r="M105">
        <v>85.839935691318303</v>
      </c>
      <c r="N105">
        <v>89.008124330117894</v>
      </c>
      <c r="O105">
        <v>0.27768417538247098</v>
      </c>
      <c r="P105">
        <v>11.993215171426501</v>
      </c>
      <c r="Q105">
        <v>0.22140653800000001</v>
      </c>
      <c r="R105">
        <f t="shared" si="1"/>
        <v>1</v>
      </c>
    </row>
    <row r="106" spans="1:18" x14ac:dyDescent="0.25">
      <c r="A106">
        <v>104</v>
      </c>
      <c r="B106" t="s">
        <v>10</v>
      </c>
      <c r="C106">
        <v>2</v>
      </c>
      <c r="D106">
        <v>2</v>
      </c>
      <c r="E106" t="s">
        <v>11</v>
      </c>
      <c r="F106">
        <v>2</v>
      </c>
      <c r="G106">
        <v>161100</v>
      </c>
      <c r="H106">
        <v>33602</v>
      </c>
      <c r="I106" t="s">
        <v>116</v>
      </c>
      <c r="J106">
        <v>114.893618870266</v>
      </c>
      <c r="K106">
        <v>78.595397402529699</v>
      </c>
      <c r="L106">
        <v>122.52112352576</v>
      </c>
      <c r="M106">
        <v>112.08120422098</v>
      </c>
      <c r="N106">
        <v>111.098199875853</v>
      </c>
      <c r="O106">
        <v>0.22094194803217801</v>
      </c>
      <c r="P106">
        <v>13.213472104173199</v>
      </c>
      <c r="Q106">
        <v>0.25635730699999998</v>
      </c>
      <c r="R106">
        <f t="shared" si="1"/>
        <v>1</v>
      </c>
    </row>
    <row r="107" spans="1:18" x14ac:dyDescent="0.25">
      <c r="A107">
        <v>105</v>
      </c>
      <c r="B107" t="s">
        <v>10</v>
      </c>
      <c r="C107">
        <v>1</v>
      </c>
      <c r="D107">
        <v>1</v>
      </c>
      <c r="E107" t="s">
        <v>11</v>
      </c>
      <c r="F107">
        <v>1</v>
      </c>
      <c r="G107">
        <v>126381</v>
      </c>
      <c r="H107">
        <v>21779</v>
      </c>
      <c r="I107" t="s">
        <v>117</v>
      </c>
      <c r="J107">
        <v>148.53664712258899</v>
      </c>
      <c r="K107">
        <v>75.337104792046901</v>
      </c>
      <c r="L107">
        <v>152.25272786257401</v>
      </c>
      <c r="M107">
        <v>143.37885441640699</v>
      </c>
      <c r="N107">
        <v>150.91035044824699</v>
      </c>
      <c r="O107">
        <v>0.14859232724070401</v>
      </c>
      <c r="P107">
        <v>12.573012596948001</v>
      </c>
      <c r="Q107">
        <v>0.188133308</v>
      </c>
      <c r="R107">
        <f t="shared" si="1"/>
        <v>1</v>
      </c>
    </row>
    <row r="108" spans="1:18" x14ac:dyDescent="0.25">
      <c r="A108">
        <v>106</v>
      </c>
      <c r="B108" t="s">
        <v>10</v>
      </c>
      <c r="C108">
        <v>3</v>
      </c>
      <c r="D108">
        <v>3</v>
      </c>
      <c r="E108" t="s">
        <v>11</v>
      </c>
      <c r="F108">
        <v>3</v>
      </c>
      <c r="G108">
        <v>185400</v>
      </c>
      <c r="H108">
        <v>24807</v>
      </c>
      <c r="I108" t="s">
        <v>118</v>
      </c>
      <c r="J108">
        <v>76.426542610571701</v>
      </c>
      <c r="K108">
        <v>50.761734445610102</v>
      </c>
      <c r="L108">
        <v>95.713284789644007</v>
      </c>
      <c r="M108">
        <v>76.519379719525304</v>
      </c>
      <c r="N108">
        <v>58.0129180151024</v>
      </c>
      <c r="O108">
        <v>0.38996504273385602</v>
      </c>
      <c r="P108">
        <v>14.1377273180555</v>
      </c>
      <c r="Q108">
        <v>0.24269207700000001</v>
      </c>
      <c r="R108">
        <f t="shared" si="1"/>
        <v>1</v>
      </c>
    </row>
    <row r="109" spans="1:18" x14ac:dyDescent="0.25">
      <c r="A109">
        <v>107</v>
      </c>
      <c r="B109" t="s">
        <v>10</v>
      </c>
      <c r="C109">
        <v>1</v>
      </c>
      <c r="D109">
        <v>1</v>
      </c>
      <c r="E109" t="s">
        <v>11</v>
      </c>
      <c r="F109">
        <v>1</v>
      </c>
      <c r="G109">
        <v>120600</v>
      </c>
      <c r="H109">
        <v>11317</v>
      </c>
      <c r="I109" t="s">
        <v>119</v>
      </c>
      <c r="J109">
        <v>120.84885572139299</v>
      </c>
      <c r="K109">
        <v>54.325279444591899</v>
      </c>
      <c r="L109">
        <v>130.217023217247</v>
      </c>
      <c r="M109">
        <v>118.63111940298499</v>
      </c>
      <c r="N109">
        <v>114.804941956882</v>
      </c>
      <c r="O109">
        <v>0.28171699069020201</v>
      </c>
      <c r="P109">
        <v>13.6798223546249</v>
      </c>
      <c r="Q109">
        <v>0.13069815400000001</v>
      </c>
      <c r="R109">
        <f t="shared" si="1"/>
        <v>1</v>
      </c>
    </row>
    <row r="110" spans="1:18" x14ac:dyDescent="0.25">
      <c r="A110">
        <v>108</v>
      </c>
      <c r="B110" t="s">
        <v>10</v>
      </c>
      <c r="C110">
        <v>1</v>
      </c>
      <c r="D110">
        <v>1</v>
      </c>
      <c r="E110" t="s">
        <v>11</v>
      </c>
      <c r="F110">
        <v>1</v>
      </c>
      <c r="G110">
        <v>156600</v>
      </c>
      <c r="H110">
        <v>16335</v>
      </c>
      <c r="I110" t="s">
        <v>120</v>
      </c>
      <c r="J110">
        <v>166.614106002554</v>
      </c>
      <c r="K110">
        <v>65.858676677731793</v>
      </c>
      <c r="L110">
        <v>170.97663473818599</v>
      </c>
      <c r="M110">
        <v>164.56468710089399</v>
      </c>
      <c r="N110">
        <v>165.19789910600201</v>
      </c>
      <c r="O110">
        <v>0.217333332875911</v>
      </c>
      <c r="P110">
        <v>13.018542251918101</v>
      </c>
      <c r="Q110">
        <v>0.17100699999999999</v>
      </c>
      <c r="R110">
        <f t="shared" si="1"/>
        <v>1</v>
      </c>
    </row>
    <row r="111" spans="1:18" x14ac:dyDescent="0.25">
      <c r="A111">
        <v>109</v>
      </c>
      <c r="B111" t="s">
        <v>10</v>
      </c>
      <c r="C111">
        <v>1</v>
      </c>
      <c r="D111">
        <v>1</v>
      </c>
      <c r="E111" t="s">
        <v>11</v>
      </c>
      <c r="F111">
        <v>1</v>
      </c>
      <c r="G111">
        <v>162000</v>
      </c>
      <c r="H111">
        <v>20413</v>
      </c>
      <c r="I111" t="s">
        <v>121</v>
      </c>
      <c r="J111">
        <v>74.094845679012295</v>
      </c>
      <c r="K111">
        <v>44.260658965934503</v>
      </c>
      <c r="L111">
        <v>100.24661111111099</v>
      </c>
      <c r="M111">
        <v>74.999932098765399</v>
      </c>
      <c r="N111">
        <v>48.049203703703697</v>
      </c>
      <c r="O111">
        <v>0.58442765912042705</v>
      </c>
      <c r="P111">
        <v>13.269031738789501</v>
      </c>
      <c r="Q111">
        <v>0.20969453800000001</v>
      </c>
      <c r="R111">
        <f t="shared" si="1"/>
        <v>1</v>
      </c>
    </row>
    <row r="112" spans="1:18" x14ac:dyDescent="0.25">
      <c r="A112">
        <v>110</v>
      </c>
      <c r="B112" t="s">
        <v>10</v>
      </c>
      <c r="C112">
        <v>2</v>
      </c>
      <c r="D112">
        <v>2</v>
      </c>
      <c r="E112" t="s">
        <v>11</v>
      </c>
      <c r="F112">
        <v>2</v>
      </c>
      <c r="G112">
        <v>183600</v>
      </c>
      <c r="H112">
        <v>15491</v>
      </c>
      <c r="I112" t="s">
        <v>122</v>
      </c>
      <c r="J112">
        <v>94.155016339869206</v>
      </c>
      <c r="K112">
        <v>93.114478788911796</v>
      </c>
      <c r="L112">
        <v>99.820277777777704</v>
      </c>
      <c r="M112">
        <v>93.731628540304996</v>
      </c>
      <c r="N112">
        <v>89.709264705882305</v>
      </c>
      <c r="O112">
        <v>0.29775247600953197</v>
      </c>
      <c r="P112">
        <v>11.0858240204729</v>
      </c>
      <c r="Q112">
        <v>0.270010154</v>
      </c>
      <c r="R112">
        <f t="shared" si="1"/>
        <v>1</v>
      </c>
    </row>
    <row r="113" spans="1:18" x14ac:dyDescent="0.25">
      <c r="A113">
        <v>111</v>
      </c>
      <c r="B113" t="s">
        <v>10</v>
      </c>
      <c r="C113">
        <v>1</v>
      </c>
      <c r="D113">
        <v>1</v>
      </c>
      <c r="E113" t="s">
        <v>11</v>
      </c>
      <c r="F113">
        <v>1</v>
      </c>
      <c r="G113">
        <v>123924</v>
      </c>
      <c r="H113">
        <v>17101</v>
      </c>
      <c r="I113" t="s">
        <v>123</v>
      </c>
      <c r="J113">
        <v>76.065152835608899</v>
      </c>
      <c r="K113">
        <v>58.580592481638597</v>
      </c>
      <c r="L113">
        <v>92.305638939995404</v>
      </c>
      <c r="M113">
        <v>75.918272489590393</v>
      </c>
      <c r="N113">
        <v>60.917288015235101</v>
      </c>
      <c r="O113">
        <v>0.43918897709285099</v>
      </c>
      <c r="P113">
        <v>13.207051780476</v>
      </c>
      <c r="Q113">
        <v>0.216544769</v>
      </c>
      <c r="R113">
        <f t="shared" si="1"/>
        <v>1</v>
      </c>
    </row>
    <row r="114" spans="1:18" x14ac:dyDescent="0.25">
      <c r="A114">
        <v>112</v>
      </c>
      <c r="B114" t="s">
        <v>10</v>
      </c>
      <c r="C114">
        <v>1</v>
      </c>
      <c r="D114">
        <v>1</v>
      </c>
      <c r="E114" t="s">
        <v>11</v>
      </c>
      <c r="F114">
        <v>1</v>
      </c>
      <c r="G114">
        <v>147600</v>
      </c>
      <c r="H114">
        <v>14082</v>
      </c>
      <c r="I114" t="s">
        <v>124</v>
      </c>
      <c r="J114">
        <v>145.980738482384</v>
      </c>
      <c r="K114">
        <v>75.202468624792303</v>
      </c>
      <c r="L114">
        <v>155.901829268292</v>
      </c>
      <c r="M114">
        <v>147.404383468834</v>
      </c>
      <c r="N114">
        <v>135.493814363143</v>
      </c>
      <c r="O114">
        <v>0.29805296643013002</v>
      </c>
      <c r="P114">
        <v>12.8476580072475</v>
      </c>
      <c r="Q114">
        <v>0.178818693</v>
      </c>
      <c r="R114">
        <f t="shared" si="1"/>
        <v>1</v>
      </c>
    </row>
    <row r="115" spans="1:18" x14ac:dyDescent="0.25">
      <c r="A115">
        <v>113</v>
      </c>
      <c r="B115" t="s">
        <v>10</v>
      </c>
      <c r="C115">
        <v>1</v>
      </c>
      <c r="D115">
        <v>1</v>
      </c>
      <c r="E115" t="s">
        <v>11</v>
      </c>
      <c r="F115">
        <v>1</v>
      </c>
      <c r="G115">
        <v>148420</v>
      </c>
      <c r="H115">
        <v>19663</v>
      </c>
      <c r="I115" t="s">
        <v>125</v>
      </c>
      <c r="J115">
        <v>89.426842743565501</v>
      </c>
      <c r="K115">
        <v>51.532257877376502</v>
      </c>
      <c r="L115">
        <v>127.602829807303</v>
      </c>
      <c r="M115">
        <v>75.936113731302996</v>
      </c>
      <c r="N115">
        <v>65.700680501280104</v>
      </c>
      <c r="O115">
        <v>0.47581654735725398</v>
      </c>
      <c r="P115">
        <v>14.124474946250601</v>
      </c>
      <c r="Q115">
        <v>0.176513384</v>
      </c>
      <c r="R115">
        <f t="shared" si="1"/>
        <v>1</v>
      </c>
    </row>
    <row r="116" spans="1:18" x14ac:dyDescent="0.25">
      <c r="A116">
        <v>114</v>
      </c>
      <c r="B116" t="s">
        <v>10</v>
      </c>
      <c r="C116">
        <v>1</v>
      </c>
      <c r="D116">
        <v>1</v>
      </c>
      <c r="E116" t="s">
        <v>11</v>
      </c>
      <c r="F116">
        <v>1</v>
      </c>
      <c r="G116">
        <v>155250</v>
      </c>
      <c r="H116">
        <v>22776</v>
      </c>
      <c r="I116" t="s">
        <v>126</v>
      </c>
      <c r="J116">
        <v>68.125513687600602</v>
      </c>
      <c r="K116">
        <v>52.031193294833997</v>
      </c>
      <c r="L116">
        <v>93.023626409017695</v>
      </c>
      <c r="M116">
        <v>74.505049919484705</v>
      </c>
      <c r="N116">
        <v>37.804566827697201</v>
      </c>
      <c r="O116">
        <v>0.48162763172786399</v>
      </c>
      <c r="P116">
        <v>13.286681462551501</v>
      </c>
      <c r="Q116">
        <v>0.17426646100000001</v>
      </c>
      <c r="R116">
        <f t="shared" si="1"/>
        <v>1</v>
      </c>
    </row>
    <row r="117" spans="1:18" x14ac:dyDescent="0.25">
      <c r="A117">
        <v>115</v>
      </c>
      <c r="B117" t="s">
        <v>10</v>
      </c>
      <c r="C117">
        <v>1</v>
      </c>
      <c r="D117">
        <v>1</v>
      </c>
      <c r="E117" t="s">
        <v>11</v>
      </c>
      <c r="F117">
        <v>1</v>
      </c>
      <c r="G117">
        <v>147150</v>
      </c>
      <c r="H117">
        <v>12050</v>
      </c>
      <c r="I117" t="s">
        <v>127</v>
      </c>
      <c r="J117">
        <v>133.17747876316599</v>
      </c>
      <c r="K117">
        <v>84.673744115726905</v>
      </c>
      <c r="L117">
        <v>143.25763506625799</v>
      </c>
      <c r="M117">
        <v>132.32769962623101</v>
      </c>
      <c r="N117">
        <v>124.72215426435601</v>
      </c>
      <c r="O117">
        <v>0.25714918492377697</v>
      </c>
      <c r="P117">
        <v>10.8908154232337</v>
      </c>
      <c r="Q117">
        <v>0.16960530800000001</v>
      </c>
      <c r="R117">
        <f t="shared" si="1"/>
        <v>1</v>
      </c>
    </row>
    <row r="118" spans="1:18" x14ac:dyDescent="0.25">
      <c r="A118">
        <v>116</v>
      </c>
      <c r="B118" t="s">
        <v>10</v>
      </c>
      <c r="C118">
        <v>1</v>
      </c>
      <c r="D118">
        <v>1</v>
      </c>
      <c r="E118" t="s">
        <v>11</v>
      </c>
      <c r="F118">
        <v>1</v>
      </c>
      <c r="G118">
        <v>130500</v>
      </c>
      <c r="H118">
        <v>16894</v>
      </c>
      <c r="I118" t="s">
        <v>128</v>
      </c>
      <c r="J118">
        <v>152.79661302681899</v>
      </c>
      <c r="K118">
        <v>84.361527748048005</v>
      </c>
      <c r="L118">
        <v>168.74125670498</v>
      </c>
      <c r="M118">
        <v>147.26439846743199</v>
      </c>
      <c r="N118">
        <v>143.22254406130199</v>
      </c>
      <c r="O118">
        <v>0.22050742578138899</v>
      </c>
      <c r="P118">
        <v>12.077046496163399</v>
      </c>
      <c r="Q118">
        <v>0.185745154</v>
      </c>
      <c r="R118">
        <f t="shared" si="1"/>
        <v>1</v>
      </c>
    </row>
    <row r="119" spans="1:18" x14ac:dyDescent="0.25">
      <c r="A119">
        <v>117</v>
      </c>
      <c r="B119" t="s">
        <v>10</v>
      </c>
      <c r="C119">
        <v>2</v>
      </c>
      <c r="D119">
        <v>2</v>
      </c>
      <c r="E119" t="s">
        <v>11</v>
      </c>
      <c r="F119">
        <v>3</v>
      </c>
      <c r="G119">
        <v>149400</v>
      </c>
      <c r="H119">
        <v>15118</v>
      </c>
      <c r="I119" t="s">
        <v>129</v>
      </c>
      <c r="J119">
        <v>78.374759036144496</v>
      </c>
      <c r="K119">
        <v>75.154777508348104</v>
      </c>
      <c r="L119">
        <v>93.066472556894198</v>
      </c>
      <c r="M119">
        <v>76.136874163319902</v>
      </c>
      <c r="N119">
        <v>66.819236947791097</v>
      </c>
      <c r="O119">
        <v>0.31565604530270802</v>
      </c>
      <c r="P119">
        <v>12.575412608922999</v>
      </c>
      <c r="Q119">
        <v>0.25098361600000002</v>
      </c>
      <c r="R119">
        <f t="shared" si="1"/>
        <v>0.66666666666666663</v>
      </c>
    </row>
    <row r="120" spans="1:18" x14ac:dyDescent="0.25">
      <c r="A120">
        <v>118</v>
      </c>
      <c r="B120" t="s">
        <v>10</v>
      </c>
      <c r="C120">
        <v>4</v>
      </c>
      <c r="D120">
        <v>4</v>
      </c>
      <c r="E120" t="s">
        <v>11</v>
      </c>
      <c r="F120">
        <v>4</v>
      </c>
      <c r="G120">
        <v>139950</v>
      </c>
      <c r="H120">
        <v>23539</v>
      </c>
      <c r="I120" t="s">
        <v>130</v>
      </c>
      <c r="J120">
        <v>76.888738835298298</v>
      </c>
      <c r="K120">
        <v>56.068469281659702</v>
      </c>
      <c r="L120">
        <v>83.297577706323693</v>
      </c>
      <c r="M120">
        <v>72.802986780993194</v>
      </c>
      <c r="N120">
        <v>75.538749553411904</v>
      </c>
      <c r="O120">
        <v>0.27281382561017398</v>
      </c>
      <c r="P120">
        <v>13.5358208801303</v>
      </c>
      <c r="Q120">
        <v>0.27679161600000002</v>
      </c>
      <c r="R120">
        <f t="shared" si="1"/>
        <v>1</v>
      </c>
    </row>
    <row r="121" spans="1:18" x14ac:dyDescent="0.25">
      <c r="A121">
        <v>119</v>
      </c>
      <c r="B121" t="s">
        <v>10</v>
      </c>
      <c r="C121">
        <v>1</v>
      </c>
      <c r="D121">
        <v>1</v>
      </c>
      <c r="E121" t="s">
        <v>11</v>
      </c>
      <c r="F121">
        <v>3</v>
      </c>
      <c r="G121">
        <v>179550</v>
      </c>
      <c r="H121">
        <v>17478</v>
      </c>
      <c r="I121" t="s">
        <v>131</v>
      </c>
      <c r="J121">
        <v>127.345474798106</v>
      </c>
      <c r="K121">
        <v>51.733666801240297</v>
      </c>
      <c r="L121">
        <v>129.77649679754899</v>
      </c>
      <c r="M121">
        <v>137.96373155109899</v>
      </c>
      <c r="N121">
        <v>115.19072681704201</v>
      </c>
      <c r="O121">
        <v>0.32620729200265203</v>
      </c>
      <c r="P121">
        <v>13.7689614098884</v>
      </c>
      <c r="Q121">
        <v>0.17225538400000001</v>
      </c>
      <c r="R121">
        <f t="shared" si="1"/>
        <v>0.33333333333333331</v>
      </c>
    </row>
    <row r="122" spans="1:18" x14ac:dyDescent="0.25">
      <c r="A122">
        <v>120</v>
      </c>
      <c r="B122" t="s">
        <v>10</v>
      </c>
      <c r="C122">
        <v>1</v>
      </c>
      <c r="D122">
        <v>1</v>
      </c>
      <c r="E122" t="s">
        <v>11</v>
      </c>
      <c r="F122">
        <v>1</v>
      </c>
      <c r="G122">
        <v>113850</v>
      </c>
      <c r="H122">
        <v>17906</v>
      </c>
      <c r="I122" t="s">
        <v>132</v>
      </c>
      <c r="J122">
        <v>150.45653052261699</v>
      </c>
      <c r="K122">
        <v>37.748616997180498</v>
      </c>
      <c r="L122">
        <v>175.40172156346</v>
      </c>
      <c r="M122">
        <v>146.363443126921</v>
      </c>
      <c r="N122">
        <v>130.566174791392</v>
      </c>
      <c r="O122">
        <v>0.27611943533292699</v>
      </c>
      <c r="P122">
        <v>14.607319028952499</v>
      </c>
      <c r="Q122">
        <v>0.124839692</v>
      </c>
      <c r="R122">
        <f t="shared" si="1"/>
        <v>1</v>
      </c>
    </row>
    <row r="123" spans="1:18" x14ac:dyDescent="0.25">
      <c r="A123">
        <v>121</v>
      </c>
      <c r="B123" t="s">
        <v>10</v>
      </c>
      <c r="C123">
        <v>3</v>
      </c>
      <c r="D123">
        <v>3</v>
      </c>
      <c r="E123" t="s">
        <v>11</v>
      </c>
      <c r="F123">
        <v>3</v>
      </c>
      <c r="G123">
        <v>135900</v>
      </c>
      <c r="H123">
        <v>26355</v>
      </c>
      <c r="I123" t="s">
        <v>133</v>
      </c>
      <c r="J123">
        <v>124.8863870493</v>
      </c>
      <c r="K123">
        <v>75.224529399654998</v>
      </c>
      <c r="L123">
        <v>135.85089036055899</v>
      </c>
      <c r="M123">
        <v>126.983053715967</v>
      </c>
      <c r="N123">
        <v>112.781986754966</v>
      </c>
      <c r="O123">
        <v>0.35601762613405302</v>
      </c>
      <c r="P123">
        <v>14.044390640244</v>
      </c>
      <c r="Q123">
        <v>0.33725069200000002</v>
      </c>
      <c r="R123">
        <f t="shared" si="1"/>
        <v>1</v>
      </c>
    </row>
    <row r="124" spans="1:18" x14ac:dyDescent="0.25">
      <c r="A124">
        <v>122</v>
      </c>
      <c r="B124" t="s">
        <v>10</v>
      </c>
      <c r="C124">
        <v>1</v>
      </c>
      <c r="D124">
        <v>1</v>
      </c>
      <c r="E124" t="s">
        <v>11</v>
      </c>
      <c r="F124">
        <v>1</v>
      </c>
      <c r="G124">
        <v>127516</v>
      </c>
      <c r="H124">
        <v>14193</v>
      </c>
      <c r="I124" t="s">
        <v>134</v>
      </c>
      <c r="J124">
        <v>78.623372753223094</v>
      </c>
      <c r="K124">
        <v>46.928821778283698</v>
      </c>
      <c r="L124">
        <v>97.866620659368195</v>
      </c>
      <c r="M124">
        <v>81.009481163148095</v>
      </c>
      <c r="N124">
        <v>58.033407572382998</v>
      </c>
      <c r="O124">
        <v>0.42791522572031998</v>
      </c>
      <c r="P124">
        <v>13.117455377487101</v>
      </c>
      <c r="Q124">
        <v>0.136071847</v>
      </c>
      <c r="R124">
        <f t="shared" si="1"/>
        <v>1</v>
      </c>
    </row>
    <row r="125" spans="1:18" x14ac:dyDescent="0.25">
      <c r="A125">
        <v>123</v>
      </c>
      <c r="B125" t="s">
        <v>10</v>
      </c>
      <c r="C125">
        <v>3</v>
      </c>
      <c r="D125">
        <v>3</v>
      </c>
      <c r="E125" t="s">
        <v>11</v>
      </c>
      <c r="F125">
        <v>3</v>
      </c>
      <c r="G125">
        <v>144450</v>
      </c>
      <c r="H125">
        <v>23059</v>
      </c>
      <c r="I125" t="s">
        <v>135</v>
      </c>
      <c r="J125">
        <v>103.397923156801</v>
      </c>
      <c r="K125">
        <v>73.083714167838195</v>
      </c>
      <c r="L125">
        <v>93.822076843198303</v>
      </c>
      <c r="M125">
        <v>103.938546209761</v>
      </c>
      <c r="N125">
        <v>113.449816545517</v>
      </c>
      <c r="O125">
        <v>0.40206126447983598</v>
      </c>
      <c r="P125">
        <v>14.3539648448075</v>
      </c>
      <c r="Q125">
        <v>0.33281523000000002</v>
      </c>
      <c r="R125">
        <f t="shared" si="1"/>
        <v>1</v>
      </c>
    </row>
    <row r="126" spans="1:18" x14ac:dyDescent="0.25">
      <c r="A126">
        <v>124</v>
      </c>
      <c r="B126" t="s">
        <v>10</v>
      </c>
      <c r="C126">
        <v>1</v>
      </c>
      <c r="D126">
        <v>1</v>
      </c>
      <c r="E126" t="s">
        <v>11</v>
      </c>
      <c r="F126">
        <v>1</v>
      </c>
      <c r="G126">
        <v>161100</v>
      </c>
      <c r="H126">
        <v>22634</v>
      </c>
      <c r="I126" t="s">
        <v>136</v>
      </c>
      <c r="J126">
        <v>137.39618249534399</v>
      </c>
      <c r="K126">
        <v>66.970750167711799</v>
      </c>
      <c r="L126">
        <v>139.748702669149</v>
      </c>
      <c r="M126">
        <v>123.06824953445</v>
      </c>
      <c r="N126">
        <v>150.34319677219099</v>
      </c>
      <c r="O126">
        <v>0.35340800420311702</v>
      </c>
      <c r="P126">
        <v>14.494803723417901</v>
      </c>
      <c r="Q126">
        <v>0.16208061500000001</v>
      </c>
      <c r="R126">
        <f t="shared" si="1"/>
        <v>1</v>
      </c>
    </row>
    <row r="127" spans="1:18" x14ac:dyDescent="0.25">
      <c r="A127">
        <v>125</v>
      </c>
      <c r="B127" t="s">
        <v>10</v>
      </c>
      <c r="C127">
        <v>1</v>
      </c>
      <c r="D127">
        <v>1</v>
      </c>
      <c r="E127" t="s">
        <v>11</v>
      </c>
      <c r="F127">
        <v>1</v>
      </c>
      <c r="G127">
        <v>168300</v>
      </c>
      <c r="H127">
        <v>20517</v>
      </c>
      <c r="I127" t="s">
        <v>137</v>
      </c>
      <c r="J127">
        <v>88.220861556743898</v>
      </c>
      <c r="K127">
        <v>53.7018800340539</v>
      </c>
      <c r="L127">
        <v>96.099976232917399</v>
      </c>
      <c r="M127">
        <v>82.879144385026706</v>
      </c>
      <c r="N127">
        <v>86.5803743315508</v>
      </c>
      <c r="O127">
        <v>0.27496876507811802</v>
      </c>
      <c r="P127">
        <v>13.1793397199043</v>
      </c>
      <c r="Q127">
        <v>0.19343938499999999</v>
      </c>
      <c r="R127">
        <f t="shared" si="1"/>
        <v>1</v>
      </c>
    </row>
    <row r="128" spans="1:18" x14ac:dyDescent="0.25">
      <c r="A128">
        <v>126</v>
      </c>
      <c r="B128" t="s">
        <v>10</v>
      </c>
      <c r="C128">
        <v>1</v>
      </c>
      <c r="D128">
        <v>1</v>
      </c>
      <c r="E128" t="s">
        <v>11</v>
      </c>
      <c r="F128">
        <v>1</v>
      </c>
      <c r="G128">
        <v>148500</v>
      </c>
      <c r="H128">
        <v>15872</v>
      </c>
      <c r="I128" t="s">
        <v>138</v>
      </c>
      <c r="J128">
        <v>97.466599326599294</v>
      </c>
      <c r="K128">
        <v>75.981087847159102</v>
      </c>
      <c r="L128">
        <v>106.85942087542</v>
      </c>
      <c r="M128">
        <v>95.637757575757504</v>
      </c>
      <c r="N128">
        <v>90.883535353535294</v>
      </c>
      <c r="O128">
        <v>0.43800487890219902</v>
      </c>
      <c r="P128">
        <v>13.376446007042301</v>
      </c>
      <c r="Q128">
        <v>0.156099077</v>
      </c>
      <c r="R128">
        <f t="shared" si="1"/>
        <v>1</v>
      </c>
    </row>
    <row r="129" spans="1:18" x14ac:dyDescent="0.25">
      <c r="A129">
        <v>127</v>
      </c>
      <c r="B129" t="s">
        <v>10</v>
      </c>
      <c r="C129">
        <v>3</v>
      </c>
      <c r="D129">
        <v>3</v>
      </c>
      <c r="E129" t="s">
        <v>11</v>
      </c>
      <c r="F129">
        <v>3</v>
      </c>
      <c r="G129">
        <v>116100</v>
      </c>
      <c r="H129">
        <v>20378</v>
      </c>
      <c r="I129" t="s">
        <v>139</v>
      </c>
      <c r="J129">
        <v>110.378044788975</v>
      </c>
      <c r="K129">
        <v>58.517107343509799</v>
      </c>
      <c r="L129">
        <v>125.941963824289</v>
      </c>
      <c r="M129">
        <v>108.045443583118</v>
      </c>
      <c r="N129">
        <v>98.104797588285905</v>
      </c>
      <c r="O129">
        <v>0.32891150091596999</v>
      </c>
      <c r="P129">
        <v>14.9769521106365</v>
      </c>
      <c r="Q129">
        <v>0.26972015300000002</v>
      </c>
      <c r="R129">
        <f t="shared" si="1"/>
        <v>1</v>
      </c>
    </row>
    <row r="130" spans="1:18" x14ac:dyDescent="0.25">
      <c r="A130">
        <v>128</v>
      </c>
      <c r="B130" t="s">
        <v>10</v>
      </c>
      <c r="C130">
        <v>1</v>
      </c>
      <c r="D130">
        <v>1</v>
      </c>
      <c r="E130" t="s">
        <v>11</v>
      </c>
      <c r="F130">
        <v>1</v>
      </c>
      <c r="G130">
        <v>138150</v>
      </c>
      <c r="H130">
        <v>22632</v>
      </c>
      <c r="I130" t="s">
        <v>140</v>
      </c>
      <c r="J130">
        <v>64.297821208830896</v>
      </c>
      <c r="K130">
        <v>44.377673776195799</v>
      </c>
      <c r="L130">
        <v>98.671487513572202</v>
      </c>
      <c r="M130">
        <v>54.656185305827002</v>
      </c>
      <c r="N130">
        <v>40.5837205935577</v>
      </c>
      <c r="O130">
        <v>0.60788536316285402</v>
      </c>
      <c r="P130">
        <v>13.777018865332</v>
      </c>
      <c r="Q130">
        <v>0.16162684599999999</v>
      </c>
      <c r="R130">
        <f t="shared" si="1"/>
        <v>1</v>
      </c>
    </row>
    <row r="131" spans="1:18" x14ac:dyDescent="0.25">
      <c r="A131">
        <v>129</v>
      </c>
      <c r="B131" t="s">
        <v>10</v>
      </c>
      <c r="C131">
        <v>0</v>
      </c>
      <c r="D131">
        <v>0</v>
      </c>
      <c r="E131" t="s">
        <v>11</v>
      </c>
      <c r="F131">
        <v>1</v>
      </c>
      <c r="G131">
        <v>148950</v>
      </c>
      <c r="H131">
        <v>15102</v>
      </c>
      <c r="I131" t="s">
        <v>141</v>
      </c>
      <c r="J131">
        <v>106.54232292715599</v>
      </c>
      <c r="K131">
        <v>77.211568243111003</v>
      </c>
      <c r="L131">
        <v>124.68198053037899</v>
      </c>
      <c r="M131">
        <v>103.202121517287</v>
      </c>
      <c r="N131">
        <v>92.646821080899599</v>
      </c>
      <c r="O131">
        <v>0.39027485434010301</v>
      </c>
      <c r="P131">
        <v>13.2391463215058</v>
      </c>
      <c r="Q131">
        <v>0.15305099999999999</v>
      </c>
      <c r="R131">
        <f t="shared" ref="R131:R194" si="2">C131/F131</f>
        <v>0</v>
      </c>
    </row>
    <row r="132" spans="1:18" x14ac:dyDescent="0.25">
      <c r="A132">
        <v>130</v>
      </c>
      <c r="B132" t="s">
        <v>10</v>
      </c>
      <c r="C132">
        <v>2</v>
      </c>
      <c r="D132">
        <v>2</v>
      </c>
      <c r="E132" t="s">
        <v>11</v>
      </c>
      <c r="F132">
        <v>2</v>
      </c>
      <c r="G132">
        <v>134251</v>
      </c>
      <c r="H132">
        <v>14687</v>
      </c>
      <c r="I132" t="s">
        <v>142</v>
      </c>
      <c r="J132">
        <v>121.266485910719</v>
      </c>
      <c r="K132">
        <v>53.313180855410998</v>
      </c>
      <c r="L132">
        <v>123.440249979515</v>
      </c>
      <c r="M132">
        <v>125.268817364488</v>
      </c>
      <c r="N132">
        <v>116.10813327275</v>
      </c>
      <c r="O132">
        <v>0.16895224725441699</v>
      </c>
      <c r="P132">
        <v>14.038669222964201</v>
      </c>
      <c r="Q132">
        <v>0.175156692</v>
      </c>
      <c r="R132">
        <f t="shared" si="2"/>
        <v>1</v>
      </c>
    </row>
    <row r="133" spans="1:18" x14ac:dyDescent="0.25">
      <c r="A133">
        <v>131</v>
      </c>
      <c r="B133" t="s">
        <v>10</v>
      </c>
      <c r="C133">
        <v>1</v>
      </c>
      <c r="D133">
        <v>1</v>
      </c>
      <c r="E133" t="s">
        <v>11</v>
      </c>
      <c r="F133">
        <v>4</v>
      </c>
      <c r="G133">
        <v>151650</v>
      </c>
      <c r="H133">
        <v>20052</v>
      </c>
      <c r="I133" t="s">
        <v>143</v>
      </c>
      <c r="J133">
        <v>126.493161885921</v>
      </c>
      <c r="K133">
        <v>69.701061178742407</v>
      </c>
      <c r="L133">
        <v>136.682209033959</v>
      </c>
      <c r="M133">
        <v>123.695100560501</v>
      </c>
      <c r="N133">
        <v>119.958529508737</v>
      </c>
      <c r="O133">
        <v>0.246536820270993</v>
      </c>
      <c r="P133">
        <v>13.810128893540201</v>
      </c>
      <c r="Q133">
        <v>0.16559938399999999</v>
      </c>
      <c r="R133">
        <f t="shared" si="2"/>
        <v>0.25</v>
      </c>
    </row>
    <row r="134" spans="1:18" x14ac:dyDescent="0.25">
      <c r="A134">
        <v>132</v>
      </c>
      <c r="B134" t="s">
        <v>10</v>
      </c>
      <c r="C134">
        <v>1</v>
      </c>
      <c r="D134">
        <v>1</v>
      </c>
      <c r="E134" t="s">
        <v>11</v>
      </c>
      <c r="F134">
        <v>1</v>
      </c>
      <c r="G134">
        <v>161550</v>
      </c>
      <c r="H134">
        <v>8788</v>
      </c>
      <c r="I134" t="s">
        <v>144</v>
      </c>
      <c r="J134">
        <v>176.54739090064899</v>
      </c>
      <c r="K134">
        <v>53.361619646085302</v>
      </c>
      <c r="L134">
        <v>184.053172392448</v>
      </c>
      <c r="M134">
        <v>167.57678737232999</v>
      </c>
      <c r="N134">
        <v>178.874416589291</v>
      </c>
      <c r="O134">
        <v>0.13683873215054901</v>
      </c>
      <c r="P134">
        <v>9.8844410556648903</v>
      </c>
      <c r="Q134">
        <v>0.17201815400000001</v>
      </c>
      <c r="R134">
        <f t="shared" si="2"/>
        <v>1</v>
      </c>
    </row>
    <row r="135" spans="1:18" x14ac:dyDescent="0.25">
      <c r="A135">
        <v>133</v>
      </c>
      <c r="B135" t="s">
        <v>10</v>
      </c>
      <c r="C135">
        <v>1</v>
      </c>
      <c r="D135">
        <v>1</v>
      </c>
      <c r="E135" t="s">
        <v>11</v>
      </c>
      <c r="F135">
        <v>1</v>
      </c>
      <c r="G135">
        <v>149850</v>
      </c>
      <c r="H135">
        <v>21613</v>
      </c>
      <c r="I135" t="s">
        <v>145</v>
      </c>
      <c r="J135">
        <v>129.549035702369</v>
      </c>
      <c r="K135">
        <v>55.129346009708101</v>
      </c>
      <c r="L135">
        <v>128.35418084751399</v>
      </c>
      <c r="M135">
        <v>123.07390724057301</v>
      </c>
      <c r="N135">
        <v>138.34934934934901</v>
      </c>
      <c r="O135">
        <v>0.311153287622847</v>
      </c>
      <c r="P135">
        <v>12.8788483830586</v>
      </c>
      <c r="Q135">
        <v>0.14073238399999999</v>
      </c>
      <c r="R135">
        <f t="shared" si="2"/>
        <v>1</v>
      </c>
    </row>
    <row r="136" spans="1:18" x14ac:dyDescent="0.25">
      <c r="A136">
        <v>134</v>
      </c>
      <c r="B136" t="s">
        <v>10</v>
      </c>
      <c r="C136">
        <v>1</v>
      </c>
      <c r="D136">
        <v>1</v>
      </c>
      <c r="E136" t="s">
        <v>11</v>
      </c>
      <c r="F136">
        <v>1</v>
      </c>
      <c r="G136">
        <v>133353</v>
      </c>
      <c r="H136">
        <v>25798</v>
      </c>
      <c r="I136" t="s">
        <v>146</v>
      </c>
      <c r="J136">
        <v>101.586555982992</v>
      </c>
      <c r="K136">
        <v>58.779844650651803</v>
      </c>
      <c r="L136">
        <v>105.260721543572</v>
      </c>
      <c r="M136">
        <v>104.776952899447</v>
      </c>
      <c r="N136">
        <v>95.700831627334907</v>
      </c>
      <c r="O136">
        <v>0.45497779167743801</v>
      </c>
      <c r="P136">
        <v>15.381111094625499</v>
      </c>
      <c r="Q136">
        <v>0.158030692</v>
      </c>
      <c r="R136">
        <f t="shared" si="2"/>
        <v>1</v>
      </c>
    </row>
    <row r="137" spans="1:18" x14ac:dyDescent="0.25">
      <c r="A137">
        <v>135</v>
      </c>
      <c r="B137" t="s">
        <v>10</v>
      </c>
      <c r="C137">
        <v>1</v>
      </c>
      <c r="D137">
        <v>1</v>
      </c>
      <c r="E137" t="s">
        <v>11</v>
      </c>
      <c r="F137">
        <v>1</v>
      </c>
      <c r="G137">
        <v>166130</v>
      </c>
      <c r="H137">
        <v>23749</v>
      </c>
      <c r="I137" t="s">
        <v>147</v>
      </c>
      <c r="J137">
        <v>143.82852585324699</v>
      </c>
      <c r="K137">
        <v>72.965336536478304</v>
      </c>
      <c r="L137">
        <v>153.68487329199999</v>
      </c>
      <c r="M137">
        <v>141.58444591584899</v>
      </c>
      <c r="N137">
        <v>137.23289592487799</v>
      </c>
      <c r="O137">
        <v>0.227101177455101</v>
      </c>
      <c r="P137">
        <v>13.007989489365601</v>
      </c>
      <c r="Q137">
        <v>0.191355</v>
      </c>
      <c r="R137">
        <f t="shared" si="2"/>
        <v>1</v>
      </c>
    </row>
    <row r="138" spans="1:18" x14ac:dyDescent="0.25">
      <c r="A138">
        <v>136</v>
      </c>
      <c r="B138" t="s">
        <v>10</v>
      </c>
      <c r="C138">
        <v>3</v>
      </c>
      <c r="D138">
        <v>3</v>
      </c>
      <c r="E138" t="s">
        <v>11</v>
      </c>
      <c r="F138">
        <v>5</v>
      </c>
      <c r="G138">
        <v>160650</v>
      </c>
      <c r="H138">
        <v>31476</v>
      </c>
      <c r="I138" t="s">
        <v>148</v>
      </c>
      <c r="J138">
        <v>78.612642390289395</v>
      </c>
      <c r="K138">
        <v>72.166141611009095</v>
      </c>
      <c r="L138">
        <v>86.273308434484903</v>
      </c>
      <c r="M138">
        <v>76.477815126050402</v>
      </c>
      <c r="N138">
        <v>74.0078369125428</v>
      </c>
      <c r="O138">
        <v>0.243720040967985</v>
      </c>
      <c r="P138">
        <v>13.3276774098623</v>
      </c>
      <c r="Q138">
        <v>0.32589122999999998</v>
      </c>
      <c r="R138">
        <f t="shared" si="2"/>
        <v>0.6</v>
      </c>
    </row>
    <row r="139" spans="1:18" x14ac:dyDescent="0.25">
      <c r="A139">
        <v>137</v>
      </c>
      <c r="B139" t="s">
        <v>10</v>
      </c>
      <c r="C139">
        <v>1</v>
      </c>
      <c r="D139">
        <v>1</v>
      </c>
      <c r="E139" t="s">
        <v>11</v>
      </c>
      <c r="F139">
        <v>1</v>
      </c>
      <c r="G139">
        <v>136496</v>
      </c>
      <c r="H139">
        <v>24815</v>
      </c>
      <c r="I139" t="s">
        <v>149</v>
      </c>
      <c r="J139">
        <v>117.130055093189</v>
      </c>
      <c r="K139">
        <v>73.974392898571494</v>
      </c>
      <c r="L139">
        <v>130.02060866252401</v>
      </c>
      <c r="M139">
        <v>116.51178789122</v>
      </c>
      <c r="N139">
        <v>105.809042023209</v>
      </c>
      <c r="O139">
        <v>0.32062402692791198</v>
      </c>
      <c r="P139">
        <v>13.227510516711099</v>
      </c>
      <c r="Q139">
        <v>0.211689769</v>
      </c>
      <c r="R139">
        <f t="shared" si="2"/>
        <v>1</v>
      </c>
    </row>
    <row r="140" spans="1:18" x14ac:dyDescent="0.25">
      <c r="A140">
        <v>138</v>
      </c>
      <c r="B140" t="s">
        <v>10</v>
      </c>
      <c r="C140">
        <v>1</v>
      </c>
      <c r="D140">
        <v>1</v>
      </c>
      <c r="E140" t="s">
        <v>11</v>
      </c>
      <c r="F140">
        <v>1</v>
      </c>
      <c r="G140">
        <v>134251</v>
      </c>
      <c r="H140">
        <v>16075</v>
      </c>
      <c r="I140" t="s">
        <v>150</v>
      </c>
      <c r="J140">
        <v>78.561574960335406</v>
      </c>
      <c r="K140">
        <v>65.736230313098403</v>
      </c>
      <c r="L140">
        <v>65.136162859122095</v>
      </c>
      <c r="M140">
        <v>74.104207789886104</v>
      </c>
      <c r="N140">
        <v>97.336377382663798</v>
      </c>
      <c r="O140">
        <v>0.37887682893681901</v>
      </c>
      <c r="P140">
        <v>11.9488692203029</v>
      </c>
      <c r="Q140">
        <v>0.159044462</v>
      </c>
      <c r="R140">
        <f t="shared" si="2"/>
        <v>1</v>
      </c>
    </row>
    <row r="141" spans="1:18" x14ac:dyDescent="0.25">
      <c r="A141">
        <v>139</v>
      </c>
      <c r="B141" t="s">
        <v>10</v>
      </c>
      <c r="C141">
        <v>1</v>
      </c>
      <c r="D141">
        <v>1</v>
      </c>
      <c r="E141" t="s">
        <v>11</v>
      </c>
      <c r="F141">
        <v>1</v>
      </c>
      <c r="G141">
        <v>153450</v>
      </c>
      <c r="H141">
        <v>16130</v>
      </c>
      <c r="I141" t="s">
        <v>151</v>
      </c>
      <c r="J141">
        <v>142.73625936787201</v>
      </c>
      <c r="K141">
        <v>63.969654798919002</v>
      </c>
      <c r="L141">
        <v>134.88888237210799</v>
      </c>
      <c r="M141">
        <v>141.62188986640601</v>
      </c>
      <c r="N141">
        <v>152.73176930596199</v>
      </c>
      <c r="O141">
        <v>0.331899740796125</v>
      </c>
      <c r="P141">
        <v>12.1164102914239</v>
      </c>
      <c r="Q141">
        <v>0.14786199999999999</v>
      </c>
      <c r="R141">
        <f t="shared" si="2"/>
        <v>1</v>
      </c>
    </row>
    <row r="142" spans="1:18" x14ac:dyDescent="0.25">
      <c r="A142">
        <v>140</v>
      </c>
      <c r="B142" t="s">
        <v>10</v>
      </c>
      <c r="C142">
        <v>1</v>
      </c>
      <c r="D142">
        <v>1</v>
      </c>
      <c r="E142" t="s">
        <v>11</v>
      </c>
      <c r="F142">
        <v>1</v>
      </c>
      <c r="G142">
        <v>140850</v>
      </c>
      <c r="H142">
        <v>10752</v>
      </c>
      <c r="I142" t="s">
        <v>152</v>
      </c>
      <c r="J142">
        <v>66.817515086971895</v>
      </c>
      <c r="K142">
        <v>81.039188686378097</v>
      </c>
      <c r="L142">
        <v>70.211934682286099</v>
      </c>
      <c r="M142">
        <v>67.7607525736599</v>
      </c>
      <c r="N142">
        <v>63.233596024139104</v>
      </c>
      <c r="O142">
        <v>0.27043195213202098</v>
      </c>
      <c r="P142">
        <v>9.4321281557853105</v>
      </c>
      <c r="Q142">
        <v>0.22237053900000001</v>
      </c>
      <c r="R142">
        <f t="shared" si="2"/>
        <v>1</v>
      </c>
    </row>
    <row r="143" spans="1:18" x14ac:dyDescent="0.25">
      <c r="A143">
        <v>141</v>
      </c>
      <c r="B143" t="s">
        <v>10</v>
      </c>
      <c r="C143">
        <v>1</v>
      </c>
      <c r="D143">
        <v>1</v>
      </c>
      <c r="E143" t="s">
        <v>11</v>
      </c>
      <c r="F143">
        <v>1</v>
      </c>
      <c r="G143">
        <v>155700</v>
      </c>
      <c r="H143">
        <v>21317</v>
      </c>
      <c r="I143" t="s">
        <v>153</v>
      </c>
      <c r="J143">
        <v>98.470712909441204</v>
      </c>
      <c r="K143">
        <v>71.032924828999995</v>
      </c>
      <c r="L143">
        <v>105.954245343609</v>
      </c>
      <c r="M143">
        <v>103.311952472703</v>
      </c>
      <c r="N143">
        <v>87.211605651894601</v>
      </c>
      <c r="O143">
        <v>0.29616892100262698</v>
      </c>
      <c r="P143">
        <v>13.1969544124081</v>
      </c>
      <c r="Q143">
        <v>0.23530330799999999</v>
      </c>
      <c r="R143">
        <f t="shared" si="2"/>
        <v>1</v>
      </c>
    </row>
    <row r="144" spans="1:18" x14ac:dyDescent="0.25">
      <c r="A144">
        <v>142</v>
      </c>
      <c r="B144" t="s">
        <v>10</v>
      </c>
      <c r="C144">
        <v>1</v>
      </c>
      <c r="D144">
        <v>1</v>
      </c>
      <c r="E144" t="s">
        <v>11</v>
      </c>
      <c r="F144">
        <v>1</v>
      </c>
      <c r="G144">
        <v>136800</v>
      </c>
      <c r="H144">
        <v>14694</v>
      </c>
      <c r="I144" t="s">
        <v>154</v>
      </c>
      <c r="J144">
        <v>50.6135891812865</v>
      </c>
      <c r="K144">
        <v>45.9962763875562</v>
      </c>
      <c r="L144">
        <v>57.552346491228001</v>
      </c>
      <c r="M144">
        <v>48.732704678362502</v>
      </c>
      <c r="N144">
        <v>46.522456140350798</v>
      </c>
      <c r="O144">
        <v>0.55299999147756995</v>
      </c>
      <c r="P144">
        <v>13.819799520120499</v>
      </c>
      <c r="Q144">
        <v>0.159039923</v>
      </c>
      <c r="R144">
        <f t="shared" si="2"/>
        <v>1</v>
      </c>
    </row>
    <row r="145" spans="1:18" x14ac:dyDescent="0.25">
      <c r="A145">
        <v>143</v>
      </c>
      <c r="B145" t="s">
        <v>10</v>
      </c>
      <c r="C145">
        <v>3</v>
      </c>
      <c r="D145">
        <v>3</v>
      </c>
      <c r="E145" t="s">
        <v>11</v>
      </c>
      <c r="F145">
        <v>3</v>
      </c>
      <c r="G145">
        <v>172350</v>
      </c>
      <c r="H145">
        <v>17436</v>
      </c>
      <c r="I145" t="s">
        <v>155</v>
      </c>
      <c r="J145">
        <v>55.169875253843898</v>
      </c>
      <c r="K145">
        <v>60.670485347351097</v>
      </c>
      <c r="L145">
        <v>61.398410211778298</v>
      </c>
      <c r="M145">
        <v>53.308268059181898</v>
      </c>
      <c r="N145">
        <v>51.277708152016203</v>
      </c>
      <c r="O145">
        <v>0.38661662950494102</v>
      </c>
      <c r="P145">
        <v>10.888599661248399</v>
      </c>
      <c r="Q145">
        <v>0.34428815400000001</v>
      </c>
      <c r="R145">
        <f t="shared" si="2"/>
        <v>1</v>
      </c>
    </row>
    <row r="146" spans="1:18" x14ac:dyDescent="0.25">
      <c r="A146">
        <v>144</v>
      </c>
      <c r="B146" t="s">
        <v>10</v>
      </c>
      <c r="C146">
        <v>2</v>
      </c>
      <c r="D146">
        <v>2</v>
      </c>
      <c r="E146" t="s">
        <v>11</v>
      </c>
      <c r="F146">
        <v>2</v>
      </c>
      <c r="G146">
        <v>168750</v>
      </c>
      <c r="H146">
        <v>15944</v>
      </c>
      <c r="I146" t="s">
        <v>156</v>
      </c>
      <c r="J146">
        <v>128.05842962962899</v>
      </c>
      <c r="K146">
        <v>63.379424865616201</v>
      </c>
      <c r="L146">
        <v>139.33698962962899</v>
      </c>
      <c r="M146">
        <v>129.03285333333301</v>
      </c>
      <c r="N146">
        <v>116.869588148148</v>
      </c>
      <c r="O146">
        <v>0.227334959007192</v>
      </c>
      <c r="P146">
        <v>12.8110044381395</v>
      </c>
      <c r="Q146">
        <v>0.175193616</v>
      </c>
      <c r="R146">
        <f t="shared" si="2"/>
        <v>1</v>
      </c>
    </row>
    <row r="147" spans="1:18" x14ac:dyDescent="0.25">
      <c r="A147">
        <v>145</v>
      </c>
      <c r="B147" t="s">
        <v>10</v>
      </c>
      <c r="C147">
        <v>2</v>
      </c>
      <c r="D147">
        <v>2</v>
      </c>
      <c r="E147" t="s">
        <v>11</v>
      </c>
      <c r="F147">
        <v>2</v>
      </c>
      <c r="G147">
        <v>155250</v>
      </c>
      <c r="H147">
        <v>21027</v>
      </c>
      <c r="I147" t="s">
        <v>157</v>
      </c>
      <c r="J147">
        <v>106.785790660225</v>
      </c>
      <c r="K147">
        <v>74.059404323556805</v>
      </c>
      <c r="L147">
        <v>112.777185185185</v>
      </c>
      <c r="M147">
        <v>109.268025764895</v>
      </c>
      <c r="N147">
        <v>99.346853462157796</v>
      </c>
      <c r="O147">
        <v>0.47251820425838198</v>
      </c>
      <c r="P147">
        <v>14.23546674816</v>
      </c>
      <c r="Q147">
        <v>0.259576154</v>
      </c>
      <c r="R147">
        <f t="shared" si="2"/>
        <v>1</v>
      </c>
    </row>
    <row r="148" spans="1:18" x14ac:dyDescent="0.25">
      <c r="A148">
        <v>146</v>
      </c>
      <c r="B148" t="s">
        <v>10</v>
      </c>
      <c r="C148">
        <v>1</v>
      </c>
      <c r="D148">
        <v>1</v>
      </c>
      <c r="E148" t="s">
        <v>11</v>
      </c>
      <c r="F148">
        <v>1</v>
      </c>
      <c r="G148">
        <v>126690</v>
      </c>
      <c r="H148">
        <v>16926</v>
      </c>
      <c r="I148" t="s">
        <v>158</v>
      </c>
      <c r="J148">
        <v>57.951330018154501</v>
      </c>
      <c r="K148">
        <v>54.317388523654898</v>
      </c>
      <c r="L148">
        <v>67.281805983108299</v>
      </c>
      <c r="M148">
        <v>52.067140263635601</v>
      </c>
      <c r="N148">
        <v>55.715541873865298</v>
      </c>
      <c r="O148">
        <v>0.40569018319783001</v>
      </c>
      <c r="P148">
        <v>12.461725635395601</v>
      </c>
      <c r="Q148">
        <v>0.14800838499999999</v>
      </c>
      <c r="R148">
        <f t="shared" si="2"/>
        <v>1</v>
      </c>
    </row>
    <row r="149" spans="1:18" x14ac:dyDescent="0.25">
      <c r="A149">
        <v>147</v>
      </c>
      <c r="B149" t="s">
        <v>10</v>
      </c>
      <c r="C149">
        <v>1</v>
      </c>
      <c r="D149">
        <v>1</v>
      </c>
      <c r="E149" t="s">
        <v>11</v>
      </c>
      <c r="F149">
        <v>1</v>
      </c>
      <c r="G149">
        <v>202500</v>
      </c>
      <c r="H149">
        <v>20667</v>
      </c>
      <c r="I149" t="s">
        <v>159</v>
      </c>
      <c r="J149">
        <v>165.452898765432</v>
      </c>
      <c r="K149">
        <v>47.685265265664498</v>
      </c>
      <c r="L149">
        <v>180.707703703703</v>
      </c>
      <c r="M149">
        <v>151.87874074074</v>
      </c>
      <c r="N149">
        <v>164.83400493827099</v>
      </c>
      <c r="O149">
        <v>0.231979225062624</v>
      </c>
      <c r="P149">
        <v>14.245166033797799</v>
      </c>
      <c r="Q149">
        <v>0.194185308</v>
      </c>
      <c r="R149">
        <f t="shared" si="2"/>
        <v>1</v>
      </c>
    </row>
    <row r="150" spans="1:18" x14ac:dyDescent="0.25">
      <c r="A150">
        <v>148</v>
      </c>
      <c r="B150" t="s">
        <v>10</v>
      </c>
      <c r="C150">
        <v>3</v>
      </c>
      <c r="D150">
        <v>4</v>
      </c>
      <c r="E150" t="s">
        <v>11</v>
      </c>
      <c r="F150">
        <v>6</v>
      </c>
      <c r="G150">
        <v>120130</v>
      </c>
      <c r="H150">
        <v>19630</v>
      </c>
      <c r="I150" t="s">
        <v>160</v>
      </c>
      <c r="J150">
        <v>60.973004245400801</v>
      </c>
      <c r="K150">
        <v>50.956799317202197</v>
      </c>
      <c r="L150">
        <v>62.729717805710401</v>
      </c>
      <c r="M150">
        <v>62.724981270290499</v>
      </c>
      <c r="N150">
        <v>58.353583617747397</v>
      </c>
      <c r="O150">
        <v>0.27579352842807497</v>
      </c>
      <c r="P150">
        <v>12.9977979463912</v>
      </c>
      <c r="Q150">
        <v>0.27110553900000001</v>
      </c>
      <c r="R150">
        <f t="shared" si="2"/>
        <v>0.5</v>
      </c>
    </row>
    <row r="151" spans="1:18" x14ac:dyDescent="0.25">
      <c r="A151">
        <v>149</v>
      </c>
      <c r="B151" t="s">
        <v>10</v>
      </c>
      <c r="C151">
        <v>1</v>
      </c>
      <c r="D151">
        <v>1</v>
      </c>
      <c r="E151" t="s">
        <v>11</v>
      </c>
      <c r="F151">
        <v>6</v>
      </c>
      <c r="G151">
        <v>201600</v>
      </c>
      <c r="H151">
        <v>30858</v>
      </c>
      <c r="I151" t="s">
        <v>161</v>
      </c>
      <c r="J151">
        <v>105.912683531746</v>
      </c>
      <c r="K151">
        <v>58.354644364002397</v>
      </c>
      <c r="L151">
        <v>120.193115079365</v>
      </c>
      <c r="M151">
        <v>100.628854166666</v>
      </c>
      <c r="N151">
        <v>97.923571428571407</v>
      </c>
      <c r="O151">
        <v>0.30133539754237598</v>
      </c>
      <c r="P151">
        <v>15.4662311275238</v>
      </c>
      <c r="Q151">
        <v>0.19825984699999999</v>
      </c>
      <c r="R151">
        <f t="shared" si="2"/>
        <v>0.16666666666666666</v>
      </c>
    </row>
    <row r="152" spans="1:18" x14ac:dyDescent="0.25">
      <c r="A152">
        <v>150</v>
      </c>
      <c r="B152" t="s">
        <v>10</v>
      </c>
      <c r="C152">
        <v>1</v>
      </c>
      <c r="D152">
        <v>1</v>
      </c>
      <c r="E152" t="s">
        <v>11</v>
      </c>
      <c r="F152">
        <v>1</v>
      </c>
      <c r="G152">
        <v>161550</v>
      </c>
      <c r="H152">
        <v>21005</v>
      </c>
      <c r="I152" t="s">
        <v>162</v>
      </c>
      <c r="J152">
        <v>96.610758279170497</v>
      </c>
      <c r="K152">
        <v>64.456861598425107</v>
      </c>
      <c r="L152">
        <v>103.53020736614</v>
      </c>
      <c r="M152">
        <v>98.177239244815794</v>
      </c>
      <c r="N152">
        <v>89.126350974930304</v>
      </c>
      <c r="O152">
        <v>0.34029178225191098</v>
      </c>
      <c r="P152">
        <v>13.374748894097101</v>
      </c>
      <c r="Q152">
        <v>0.145895308</v>
      </c>
      <c r="R152">
        <f t="shared" si="2"/>
        <v>1</v>
      </c>
    </row>
    <row r="153" spans="1:18" x14ac:dyDescent="0.25">
      <c r="A153">
        <v>151</v>
      </c>
      <c r="B153" t="s">
        <v>10</v>
      </c>
      <c r="C153">
        <v>2</v>
      </c>
      <c r="D153">
        <v>3</v>
      </c>
      <c r="E153" t="s">
        <v>11</v>
      </c>
      <c r="F153">
        <v>2</v>
      </c>
      <c r="G153">
        <v>163800</v>
      </c>
      <c r="H153">
        <v>26054</v>
      </c>
      <c r="I153" t="s">
        <v>163</v>
      </c>
      <c r="J153">
        <v>64.048864468864394</v>
      </c>
      <c r="K153">
        <v>60.600375668270601</v>
      </c>
      <c r="L153">
        <v>71.137826617826605</v>
      </c>
      <c r="M153">
        <v>61.108162393162303</v>
      </c>
      <c r="N153">
        <v>60.747985347985299</v>
      </c>
      <c r="O153">
        <v>0.33868812731584302</v>
      </c>
      <c r="P153">
        <v>12.8288795608957</v>
      </c>
      <c r="Q153">
        <v>0.21786277000000001</v>
      </c>
      <c r="R153">
        <f t="shared" si="2"/>
        <v>1</v>
      </c>
    </row>
    <row r="154" spans="1:18" x14ac:dyDescent="0.25">
      <c r="A154">
        <v>152</v>
      </c>
      <c r="B154" t="s">
        <v>10</v>
      </c>
      <c r="C154">
        <v>1</v>
      </c>
      <c r="D154">
        <v>1</v>
      </c>
      <c r="E154" t="s">
        <v>11</v>
      </c>
      <c r="F154">
        <v>1</v>
      </c>
      <c r="G154">
        <v>127100</v>
      </c>
      <c r="H154">
        <v>15043</v>
      </c>
      <c r="I154" t="s">
        <v>164</v>
      </c>
      <c r="J154">
        <v>107.176577498033</v>
      </c>
      <c r="K154">
        <v>80.857306342624597</v>
      </c>
      <c r="L154">
        <v>116.14332022029799</v>
      </c>
      <c r="M154">
        <v>109.281125098347</v>
      </c>
      <c r="N154">
        <v>97.102997639653793</v>
      </c>
      <c r="O154">
        <v>0.28333052770912798</v>
      </c>
      <c r="P154">
        <v>11.3607688068893</v>
      </c>
      <c r="Q154">
        <v>0.12992799999999999</v>
      </c>
      <c r="R154">
        <f t="shared" si="2"/>
        <v>1</v>
      </c>
    </row>
    <row r="155" spans="1:18" x14ac:dyDescent="0.25">
      <c r="A155">
        <v>153</v>
      </c>
      <c r="B155" t="s">
        <v>10</v>
      </c>
      <c r="C155">
        <v>1</v>
      </c>
      <c r="D155">
        <v>1</v>
      </c>
      <c r="E155" t="s">
        <v>11</v>
      </c>
      <c r="F155">
        <v>1</v>
      </c>
      <c r="G155">
        <v>144000</v>
      </c>
      <c r="H155">
        <v>14309</v>
      </c>
      <c r="I155" t="s">
        <v>165</v>
      </c>
      <c r="J155">
        <v>91.724374999999995</v>
      </c>
      <c r="K155">
        <v>62.650645059639103</v>
      </c>
      <c r="L155">
        <v>112.835743055555</v>
      </c>
      <c r="M155">
        <v>91.475777777777694</v>
      </c>
      <c r="N155">
        <v>71.846409722222205</v>
      </c>
      <c r="O155">
        <v>0.41361448856362898</v>
      </c>
      <c r="P155">
        <v>13.712050692242499</v>
      </c>
      <c r="Q155">
        <v>0.13594946199999999</v>
      </c>
      <c r="R155">
        <f t="shared" si="2"/>
        <v>1</v>
      </c>
    </row>
    <row r="156" spans="1:18" x14ac:dyDescent="0.25">
      <c r="A156">
        <v>154</v>
      </c>
      <c r="B156" t="s">
        <v>10</v>
      </c>
      <c r="C156">
        <v>1</v>
      </c>
      <c r="D156">
        <v>1</v>
      </c>
      <c r="E156" t="s">
        <v>11</v>
      </c>
      <c r="F156">
        <v>1</v>
      </c>
      <c r="G156">
        <v>110290</v>
      </c>
      <c r="H156">
        <v>14121</v>
      </c>
      <c r="I156" t="s">
        <v>166</v>
      </c>
      <c r="J156">
        <v>80.095393961374498</v>
      </c>
      <c r="K156">
        <v>45.541842973466601</v>
      </c>
      <c r="L156">
        <v>77.939985492791706</v>
      </c>
      <c r="M156">
        <v>75.135243449088705</v>
      </c>
      <c r="N156">
        <v>88.237138453168896</v>
      </c>
      <c r="O156">
        <v>0.50909401553781097</v>
      </c>
      <c r="P156">
        <v>14.2137290352231</v>
      </c>
      <c r="Q156">
        <v>0.122837539</v>
      </c>
      <c r="R156">
        <f t="shared" si="2"/>
        <v>1</v>
      </c>
    </row>
    <row r="157" spans="1:18" x14ac:dyDescent="0.25">
      <c r="A157">
        <v>155</v>
      </c>
      <c r="B157" t="s">
        <v>10</v>
      </c>
      <c r="C157">
        <v>1</v>
      </c>
      <c r="D157">
        <v>1</v>
      </c>
      <c r="E157" t="s">
        <v>11</v>
      </c>
      <c r="F157">
        <v>1</v>
      </c>
      <c r="G157">
        <v>102250</v>
      </c>
      <c r="H157">
        <v>14241</v>
      </c>
      <c r="I157" t="s">
        <v>167</v>
      </c>
      <c r="J157">
        <v>94.140254278728605</v>
      </c>
      <c r="K157">
        <v>61.697098638753602</v>
      </c>
      <c r="L157">
        <v>100.740860635696</v>
      </c>
      <c r="M157">
        <v>98.799452322738304</v>
      </c>
      <c r="N157">
        <v>83.898982885085502</v>
      </c>
      <c r="O157">
        <v>0.29474362626750999</v>
      </c>
      <c r="P157">
        <v>12.447352789811699</v>
      </c>
      <c r="Q157">
        <v>0.140180846</v>
      </c>
      <c r="R157">
        <f t="shared" si="2"/>
        <v>1</v>
      </c>
    </row>
    <row r="158" spans="1:18" x14ac:dyDescent="0.25">
      <c r="A158">
        <v>156</v>
      </c>
      <c r="B158" t="s">
        <v>10</v>
      </c>
      <c r="C158">
        <v>2</v>
      </c>
      <c r="D158">
        <v>2</v>
      </c>
      <c r="E158" t="s">
        <v>11</v>
      </c>
      <c r="F158">
        <v>2</v>
      </c>
      <c r="G158">
        <v>170550</v>
      </c>
      <c r="H158">
        <v>21406</v>
      </c>
      <c r="I158" t="s">
        <v>168</v>
      </c>
      <c r="J158">
        <v>97.610958663148594</v>
      </c>
      <c r="K158">
        <v>64.256313920329703</v>
      </c>
      <c r="L158">
        <v>110.98371152154699</v>
      </c>
      <c r="M158">
        <v>95.463940193491595</v>
      </c>
      <c r="N158">
        <v>87.367018469656998</v>
      </c>
      <c r="O158">
        <v>0.39179812684488002</v>
      </c>
      <c r="P158">
        <v>15.347813776808101</v>
      </c>
      <c r="Q158">
        <v>0.18991992299999999</v>
      </c>
      <c r="R158">
        <f t="shared" si="2"/>
        <v>1</v>
      </c>
    </row>
    <row r="159" spans="1:18" x14ac:dyDescent="0.25">
      <c r="A159">
        <v>157</v>
      </c>
      <c r="B159" t="s">
        <v>10</v>
      </c>
      <c r="C159">
        <v>1</v>
      </c>
      <c r="D159">
        <v>1</v>
      </c>
      <c r="E159" t="s">
        <v>11</v>
      </c>
      <c r="F159">
        <v>1</v>
      </c>
      <c r="G159">
        <v>195750</v>
      </c>
      <c r="H159">
        <v>17680</v>
      </c>
      <c r="I159" t="s">
        <v>169</v>
      </c>
      <c r="J159">
        <v>99.381481481481401</v>
      </c>
      <c r="K159">
        <v>62.8585604814349</v>
      </c>
      <c r="L159">
        <v>108.95321072796899</v>
      </c>
      <c r="M159">
        <v>101.182671775223</v>
      </c>
      <c r="N159">
        <v>88.978380587483997</v>
      </c>
      <c r="O159">
        <v>0.35436837045219799</v>
      </c>
      <c r="P159">
        <v>13.025754862669</v>
      </c>
      <c r="Q159">
        <v>0.19966561499999999</v>
      </c>
      <c r="R159">
        <f t="shared" si="2"/>
        <v>1</v>
      </c>
    </row>
    <row r="160" spans="1:18" x14ac:dyDescent="0.25">
      <c r="A160">
        <v>158</v>
      </c>
      <c r="B160" t="s">
        <v>10</v>
      </c>
      <c r="C160">
        <v>2</v>
      </c>
      <c r="D160">
        <v>3</v>
      </c>
      <c r="E160" t="s">
        <v>11</v>
      </c>
      <c r="F160">
        <v>2</v>
      </c>
      <c r="G160">
        <v>178200</v>
      </c>
      <c r="H160">
        <v>19501</v>
      </c>
      <c r="I160" t="s">
        <v>170</v>
      </c>
      <c r="J160">
        <v>88.091470258136894</v>
      </c>
      <c r="K160">
        <v>59.741988272390898</v>
      </c>
      <c r="L160">
        <v>100.560836139169</v>
      </c>
      <c r="M160">
        <v>88.489927048260299</v>
      </c>
      <c r="N160">
        <v>76.049943883277194</v>
      </c>
      <c r="O160">
        <v>0.363212124409246</v>
      </c>
      <c r="P160">
        <v>12.899412686150001</v>
      </c>
      <c r="Q160">
        <v>0.29129653900000002</v>
      </c>
      <c r="R160">
        <f t="shared" si="2"/>
        <v>1</v>
      </c>
    </row>
    <row r="161" spans="1:18" x14ac:dyDescent="0.25">
      <c r="A161">
        <v>159</v>
      </c>
      <c r="B161" t="s">
        <v>10</v>
      </c>
      <c r="C161">
        <v>1</v>
      </c>
      <c r="D161">
        <v>1</v>
      </c>
      <c r="E161" t="s">
        <v>11</v>
      </c>
      <c r="F161">
        <v>1</v>
      </c>
      <c r="G161">
        <v>162900</v>
      </c>
      <c r="H161">
        <v>16263</v>
      </c>
      <c r="I161" t="s">
        <v>171</v>
      </c>
      <c r="J161">
        <v>97.1087845303867</v>
      </c>
      <c r="K161">
        <v>71.926067696224393</v>
      </c>
      <c r="L161">
        <v>99.460153468385499</v>
      </c>
      <c r="M161">
        <v>109.010693677102</v>
      </c>
      <c r="N161">
        <v>83.720233271945901</v>
      </c>
      <c r="O161">
        <v>0.40230639233843302</v>
      </c>
      <c r="P161">
        <v>12.993133648932201</v>
      </c>
      <c r="Q161">
        <v>0.18044053900000001</v>
      </c>
      <c r="R161">
        <f t="shared" si="2"/>
        <v>1</v>
      </c>
    </row>
    <row r="162" spans="1:18" x14ac:dyDescent="0.25">
      <c r="A162">
        <v>160</v>
      </c>
      <c r="B162" t="s">
        <v>10</v>
      </c>
      <c r="C162">
        <v>3</v>
      </c>
      <c r="D162">
        <v>3</v>
      </c>
      <c r="E162" t="s">
        <v>11</v>
      </c>
      <c r="F162">
        <v>3</v>
      </c>
      <c r="G162">
        <v>141300</v>
      </c>
      <c r="H162">
        <v>29622</v>
      </c>
      <c r="I162" t="s">
        <v>172</v>
      </c>
      <c r="J162">
        <v>130.84150035385699</v>
      </c>
      <c r="K162">
        <v>70.671137291987506</v>
      </c>
      <c r="L162">
        <v>145.69021231422499</v>
      </c>
      <c r="M162">
        <v>134.92179051663101</v>
      </c>
      <c r="N162">
        <v>112.913113941967</v>
      </c>
      <c r="O162">
        <v>0.37670378066774601</v>
      </c>
      <c r="P162">
        <v>15.6118242636416</v>
      </c>
      <c r="Q162">
        <v>0.26234892300000001</v>
      </c>
      <c r="R162">
        <f t="shared" si="2"/>
        <v>1</v>
      </c>
    </row>
    <row r="163" spans="1:18" x14ac:dyDescent="0.25">
      <c r="A163">
        <v>161</v>
      </c>
      <c r="B163" t="s">
        <v>10</v>
      </c>
      <c r="C163">
        <v>1</v>
      </c>
      <c r="D163">
        <v>1</v>
      </c>
      <c r="E163" t="s">
        <v>11</v>
      </c>
      <c r="F163">
        <v>1</v>
      </c>
      <c r="G163">
        <v>136800</v>
      </c>
      <c r="H163">
        <v>17380</v>
      </c>
      <c r="I163" t="s">
        <v>173</v>
      </c>
      <c r="J163">
        <v>104.942280701754</v>
      </c>
      <c r="K163">
        <v>67.986238018745496</v>
      </c>
      <c r="L163">
        <v>107.344612573099</v>
      </c>
      <c r="M163">
        <v>107.10786549707601</v>
      </c>
      <c r="N163">
        <v>101.37224415204599</v>
      </c>
      <c r="O163">
        <v>0.237181619738074</v>
      </c>
      <c r="P163">
        <v>12.5818061432985</v>
      </c>
      <c r="Q163">
        <v>0.13588830700000001</v>
      </c>
      <c r="R163">
        <f t="shared" si="2"/>
        <v>1</v>
      </c>
    </row>
    <row r="164" spans="1:18" x14ac:dyDescent="0.25">
      <c r="A164">
        <v>162</v>
      </c>
      <c r="B164" t="s">
        <v>10</v>
      </c>
      <c r="C164">
        <v>3</v>
      </c>
      <c r="D164">
        <v>3</v>
      </c>
      <c r="E164" t="s">
        <v>11</v>
      </c>
      <c r="F164">
        <v>3</v>
      </c>
      <c r="G164">
        <v>143100</v>
      </c>
      <c r="H164">
        <v>18182</v>
      </c>
      <c r="I164" t="s">
        <v>174</v>
      </c>
      <c r="J164">
        <v>68.529105520614905</v>
      </c>
      <c r="K164">
        <v>41.590610333638097</v>
      </c>
      <c r="L164">
        <v>87.285192173305305</v>
      </c>
      <c r="M164">
        <v>69.479601677148807</v>
      </c>
      <c r="N164">
        <v>49.914444444444399</v>
      </c>
      <c r="O164">
        <v>0.38202086051544598</v>
      </c>
      <c r="P164">
        <v>13.1497758955178</v>
      </c>
      <c r="Q164">
        <v>0.248929924</v>
      </c>
      <c r="R164">
        <f t="shared" si="2"/>
        <v>1</v>
      </c>
    </row>
    <row r="165" spans="1:18" x14ac:dyDescent="0.25">
      <c r="A165">
        <v>163</v>
      </c>
      <c r="B165" t="s">
        <v>10</v>
      </c>
      <c r="C165">
        <v>1</v>
      </c>
      <c r="D165">
        <v>2</v>
      </c>
      <c r="E165" t="s">
        <v>11</v>
      </c>
      <c r="F165">
        <v>2</v>
      </c>
      <c r="G165">
        <v>102250</v>
      </c>
      <c r="H165">
        <v>14164</v>
      </c>
      <c r="I165" t="s">
        <v>175</v>
      </c>
      <c r="J165">
        <v>55.918386308068399</v>
      </c>
      <c r="K165">
        <v>60.2242044120635</v>
      </c>
      <c r="L165">
        <v>66.600586797066001</v>
      </c>
      <c r="M165">
        <v>57.180312958435202</v>
      </c>
      <c r="N165">
        <v>44.897652811735902</v>
      </c>
      <c r="O165">
        <v>0.38008514714406799</v>
      </c>
      <c r="P165">
        <v>11.4046155260517</v>
      </c>
      <c r="Q165">
        <v>0.176108615</v>
      </c>
      <c r="R165">
        <f t="shared" si="2"/>
        <v>0.5</v>
      </c>
    </row>
    <row r="166" spans="1:18" x14ac:dyDescent="0.25">
      <c r="A166">
        <v>164</v>
      </c>
      <c r="B166" t="s">
        <v>10</v>
      </c>
      <c r="C166">
        <v>1</v>
      </c>
      <c r="D166">
        <v>1</v>
      </c>
      <c r="E166" t="s">
        <v>11</v>
      </c>
      <c r="F166">
        <v>1</v>
      </c>
      <c r="G166">
        <v>160200</v>
      </c>
      <c r="H166">
        <v>19570</v>
      </c>
      <c r="I166" t="s">
        <v>176</v>
      </c>
      <c r="J166">
        <v>111.010674157303</v>
      </c>
      <c r="K166">
        <v>79.168375893237993</v>
      </c>
      <c r="L166">
        <v>120.551323345817</v>
      </c>
      <c r="M166">
        <v>108.820099875156</v>
      </c>
      <c r="N166">
        <v>104.629594257178</v>
      </c>
      <c r="O166">
        <v>0.36051224929216003</v>
      </c>
      <c r="P166">
        <v>14.520581594307499</v>
      </c>
      <c r="Q166">
        <v>0.17914522999999999</v>
      </c>
      <c r="R166">
        <f t="shared" si="2"/>
        <v>1</v>
      </c>
    </row>
    <row r="167" spans="1:18" x14ac:dyDescent="0.25">
      <c r="A167">
        <v>165</v>
      </c>
      <c r="B167" t="s">
        <v>10</v>
      </c>
      <c r="C167">
        <v>2</v>
      </c>
      <c r="D167">
        <v>2</v>
      </c>
      <c r="E167" t="s">
        <v>11</v>
      </c>
      <c r="F167">
        <v>5</v>
      </c>
      <c r="G167">
        <v>152550</v>
      </c>
      <c r="H167">
        <v>19039</v>
      </c>
      <c r="I167" t="s">
        <v>177</v>
      </c>
      <c r="J167">
        <v>136.11443461160201</v>
      </c>
      <c r="K167">
        <v>83.701326757408694</v>
      </c>
      <c r="L167">
        <v>147.57303179285401</v>
      </c>
      <c r="M167">
        <v>139.70428056374899</v>
      </c>
      <c r="N167">
        <v>122.107236971484</v>
      </c>
      <c r="O167">
        <v>0.33430718416268101</v>
      </c>
      <c r="P167">
        <v>14.2357668654537</v>
      </c>
      <c r="Q167">
        <v>0.22381599999999999</v>
      </c>
      <c r="R167">
        <f t="shared" si="2"/>
        <v>0.4</v>
      </c>
    </row>
    <row r="168" spans="1:18" x14ac:dyDescent="0.25">
      <c r="A168">
        <v>166</v>
      </c>
      <c r="B168" t="s">
        <v>10</v>
      </c>
      <c r="C168">
        <v>1</v>
      </c>
      <c r="D168">
        <v>1</v>
      </c>
      <c r="E168" t="s">
        <v>11</v>
      </c>
      <c r="F168">
        <v>2</v>
      </c>
      <c r="G168">
        <v>131400</v>
      </c>
      <c r="H168">
        <v>12271</v>
      </c>
      <c r="I168" t="s">
        <v>178</v>
      </c>
      <c r="J168">
        <v>92.263904109589006</v>
      </c>
      <c r="K168">
        <v>70.102761275918098</v>
      </c>
      <c r="L168">
        <v>112.60966514459599</v>
      </c>
      <c r="M168">
        <v>93.389147640791407</v>
      </c>
      <c r="N168">
        <v>71.7634550989345</v>
      </c>
      <c r="O168">
        <v>0.49541933859030102</v>
      </c>
      <c r="P168">
        <v>13.7869089221698</v>
      </c>
      <c r="Q168">
        <v>0.165035923</v>
      </c>
      <c r="R168">
        <f t="shared" si="2"/>
        <v>0.5</v>
      </c>
    </row>
    <row r="169" spans="1:18" x14ac:dyDescent="0.25">
      <c r="A169">
        <v>167</v>
      </c>
      <c r="B169" t="s">
        <v>10</v>
      </c>
      <c r="C169">
        <v>1</v>
      </c>
      <c r="D169">
        <v>1</v>
      </c>
      <c r="E169" t="s">
        <v>11</v>
      </c>
      <c r="F169">
        <v>1</v>
      </c>
      <c r="G169">
        <v>106749</v>
      </c>
      <c r="H169">
        <v>11807</v>
      </c>
      <c r="I169" t="s">
        <v>179</v>
      </c>
      <c r="J169">
        <v>88.897104422523796</v>
      </c>
      <c r="K169">
        <v>48.0586393018839</v>
      </c>
      <c r="L169">
        <v>98.926706573363603</v>
      </c>
      <c r="M169">
        <v>87.042379788101002</v>
      </c>
      <c r="N169">
        <v>81.750882912252095</v>
      </c>
      <c r="O169">
        <v>0.34767703223282298</v>
      </c>
      <c r="P169">
        <v>13.2719338255251</v>
      </c>
      <c r="Q169">
        <v>0.126494462</v>
      </c>
      <c r="R169">
        <f t="shared" si="2"/>
        <v>1</v>
      </c>
    </row>
    <row r="170" spans="1:18" x14ac:dyDescent="0.25">
      <c r="A170">
        <v>168</v>
      </c>
      <c r="B170" t="s">
        <v>10</v>
      </c>
      <c r="C170">
        <v>0</v>
      </c>
      <c r="D170">
        <v>0</v>
      </c>
      <c r="E170" t="s">
        <v>11</v>
      </c>
      <c r="F170">
        <v>1</v>
      </c>
      <c r="G170">
        <v>191700</v>
      </c>
      <c r="H170">
        <v>32834</v>
      </c>
      <c r="I170" t="s">
        <v>180</v>
      </c>
      <c r="J170">
        <v>125.59825247782901</v>
      </c>
      <c r="K170">
        <v>55.276215358420998</v>
      </c>
      <c r="L170">
        <v>129.97694835680699</v>
      </c>
      <c r="M170">
        <v>126.995863328116</v>
      </c>
      <c r="N170">
        <v>120.80971830985899</v>
      </c>
      <c r="O170">
        <v>0.247660710560483</v>
      </c>
      <c r="P170">
        <v>15.7148980430369</v>
      </c>
      <c r="Q170">
        <v>0.21282515399999999</v>
      </c>
      <c r="R170">
        <f t="shared" si="2"/>
        <v>0</v>
      </c>
    </row>
    <row r="171" spans="1:18" x14ac:dyDescent="0.25">
      <c r="A171">
        <v>169</v>
      </c>
      <c r="B171" t="s">
        <v>10</v>
      </c>
      <c r="C171">
        <v>2</v>
      </c>
      <c r="D171">
        <v>3</v>
      </c>
      <c r="E171" t="s">
        <v>11</v>
      </c>
      <c r="F171">
        <v>4</v>
      </c>
      <c r="G171">
        <v>148500</v>
      </c>
      <c r="H171">
        <v>30329</v>
      </c>
      <c r="I171" t="s">
        <v>181</v>
      </c>
      <c r="J171">
        <v>138.570484848484</v>
      </c>
      <c r="K171">
        <v>76.606683957315497</v>
      </c>
      <c r="L171">
        <v>140.34063299663299</v>
      </c>
      <c r="M171">
        <v>139.12331986531899</v>
      </c>
      <c r="N171">
        <v>137.16691582491501</v>
      </c>
      <c r="O171">
        <v>0.25708470934718802</v>
      </c>
      <c r="P171">
        <v>13.7646703442127</v>
      </c>
      <c r="Q171">
        <v>0.247496307</v>
      </c>
      <c r="R171">
        <f t="shared" si="2"/>
        <v>0.5</v>
      </c>
    </row>
    <row r="172" spans="1:18" x14ac:dyDescent="0.25">
      <c r="A172">
        <v>170</v>
      </c>
      <c r="B172" t="s">
        <v>10</v>
      </c>
      <c r="C172">
        <v>1</v>
      </c>
      <c r="D172">
        <v>1</v>
      </c>
      <c r="E172" t="s">
        <v>11</v>
      </c>
      <c r="F172">
        <v>1</v>
      </c>
      <c r="G172">
        <v>155700</v>
      </c>
      <c r="H172">
        <v>23245</v>
      </c>
      <c r="I172" t="s">
        <v>182</v>
      </c>
      <c r="J172">
        <v>94.919441233140603</v>
      </c>
      <c r="K172">
        <v>91.766713733893198</v>
      </c>
      <c r="L172">
        <v>110.69241490044899</v>
      </c>
      <c r="M172">
        <v>94.407694283879195</v>
      </c>
      <c r="N172">
        <v>80.656172125883103</v>
      </c>
      <c r="O172">
        <v>0.492521560015237</v>
      </c>
      <c r="P172">
        <v>12.9156091294716</v>
      </c>
      <c r="Q172">
        <v>0.14225130699999999</v>
      </c>
      <c r="R172">
        <f t="shared" si="2"/>
        <v>1</v>
      </c>
    </row>
    <row r="173" spans="1:18" x14ac:dyDescent="0.25">
      <c r="A173">
        <v>171</v>
      </c>
      <c r="B173" t="s">
        <v>10</v>
      </c>
      <c r="C173">
        <v>1</v>
      </c>
      <c r="D173">
        <v>1</v>
      </c>
      <c r="E173" t="s">
        <v>11</v>
      </c>
      <c r="F173">
        <v>1</v>
      </c>
      <c r="G173">
        <v>161550</v>
      </c>
      <c r="H173">
        <v>25489</v>
      </c>
      <c r="I173" t="s">
        <v>183</v>
      </c>
      <c r="J173">
        <v>86.0158217270195</v>
      </c>
      <c r="K173">
        <v>60.017294010274099</v>
      </c>
      <c r="L173">
        <v>91.931736304549602</v>
      </c>
      <c r="M173">
        <v>86.151575363664506</v>
      </c>
      <c r="N173">
        <v>80.965143918291503</v>
      </c>
      <c r="O173">
        <v>0.30653739079182701</v>
      </c>
      <c r="P173">
        <v>14.524156197384199</v>
      </c>
      <c r="Q173">
        <v>0.16693661500000001</v>
      </c>
      <c r="R173">
        <f t="shared" si="2"/>
        <v>1</v>
      </c>
    </row>
    <row r="174" spans="1:18" x14ac:dyDescent="0.25">
      <c r="A174">
        <v>172</v>
      </c>
      <c r="B174" t="s">
        <v>10</v>
      </c>
      <c r="C174">
        <v>2</v>
      </c>
      <c r="D174">
        <v>2</v>
      </c>
      <c r="E174" t="s">
        <v>11</v>
      </c>
      <c r="F174">
        <v>3</v>
      </c>
      <c r="G174">
        <v>130210</v>
      </c>
      <c r="H174">
        <v>19106</v>
      </c>
      <c r="I174" t="s">
        <v>184</v>
      </c>
      <c r="J174">
        <v>96.148199063051905</v>
      </c>
      <c r="K174">
        <v>65.219674812462998</v>
      </c>
      <c r="L174">
        <v>111.20751094385901</v>
      </c>
      <c r="M174">
        <v>92.859035404346798</v>
      </c>
      <c r="N174">
        <v>85.311757929498498</v>
      </c>
      <c r="O174">
        <v>0.31220916073144001</v>
      </c>
      <c r="P174">
        <v>14.570416967993401</v>
      </c>
      <c r="Q174">
        <v>0.17834069299999999</v>
      </c>
      <c r="R174">
        <f t="shared" si="2"/>
        <v>0.66666666666666663</v>
      </c>
    </row>
    <row r="175" spans="1:18" x14ac:dyDescent="0.25">
      <c r="A175">
        <v>173</v>
      </c>
      <c r="B175" t="s">
        <v>10</v>
      </c>
      <c r="C175">
        <v>1</v>
      </c>
      <c r="D175">
        <v>1</v>
      </c>
      <c r="E175" t="s">
        <v>11</v>
      </c>
      <c r="F175">
        <v>1</v>
      </c>
      <c r="G175">
        <v>149400</v>
      </c>
      <c r="H175">
        <v>14738</v>
      </c>
      <c r="I175" t="s">
        <v>185</v>
      </c>
      <c r="J175">
        <v>67.566566265060203</v>
      </c>
      <c r="K175">
        <v>37.718163787730603</v>
      </c>
      <c r="L175">
        <v>76.609611780455097</v>
      </c>
      <c r="M175">
        <v>67.817289156626501</v>
      </c>
      <c r="N175">
        <v>59.231017402945099</v>
      </c>
      <c r="O175">
        <v>0.39063416974112802</v>
      </c>
      <c r="P175">
        <v>13.074608006012699</v>
      </c>
      <c r="Q175">
        <v>0.146169616</v>
      </c>
      <c r="R175">
        <f t="shared" si="2"/>
        <v>1</v>
      </c>
    </row>
    <row r="176" spans="1:18" x14ac:dyDescent="0.25">
      <c r="A176">
        <v>174</v>
      </c>
      <c r="B176" t="s">
        <v>10</v>
      </c>
      <c r="C176">
        <v>1</v>
      </c>
      <c r="D176">
        <v>1</v>
      </c>
      <c r="E176" t="s">
        <v>11</v>
      </c>
      <c r="F176">
        <v>3</v>
      </c>
      <c r="G176">
        <v>136350</v>
      </c>
      <c r="H176">
        <v>27984</v>
      </c>
      <c r="I176" t="s">
        <v>186</v>
      </c>
      <c r="J176">
        <v>91.135196186285299</v>
      </c>
      <c r="K176">
        <v>54.198639324099197</v>
      </c>
      <c r="L176">
        <v>92.966659332599903</v>
      </c>
      <c r="M176">
        <v>84.810377704437101</v>
      </c>
      <c r="N176">
        <v>96.6289182251558</v>
      </c>
      <c r="O176">
        <v>0.427767998361618</v>
      </c>
      <c r="P176">
        <v>15.463976376506199</v>
      </c>
      <c r="Q176">
        <v>0.21233692300000001</v>
      </c>
      <c r="R176">
        <f t="shared" si="2"/>
        <v>0.33333333333333331</v>
      </c>
    </row>
    <row r="177" spans="1:18" x14ac:dyDescent="0.25">
      <c r="A177">
        <v>175</v>
      </c>
      <c r="B177" t="s">
        <v>10</v>
      </c>
      <c r="C177">
        <v>2</v>
      </c>
      <c r="D177">
        <v>2</v>
      </c>
      <c r="E177" t="s">
        <v>11</v>
      </c>
      <c r="F177">
        <v>2</v>
      </c>
      <c r="G177">
        <v>146250</v>
      </c>
      <c r="H177">
        <v>26943</v>
      </c>
      <c r="I177" t="s">
        <v>187</v>
      </c>
      <c r="J177">
        <v>86.577039316239293</v>
      </c>
      <c r="K177">
        <v>62.1522371375044</v>
      </c>
      <c r="L177">
        <v>82.921606837606802</v>
      </c>
      <c r="M177">
        <v>82.063535042734998</v>
      </c>
      <c r="N177">
        <v>95.730400000000003</v>
      </c>
      <c r="O177">
        <v>0.430589974400585</v>
      </c>
      <c r="P177">
        <v>15.0034411267349</v>
      </c>
      <c r="Q177">
        <v>0.25815507700000001</v>
      </c>
      <c r="R177">
        <f t="shared" si="2"/>
        <v>1</v>
      </c>
    </row>
    <row r="178" spans="1:18" x14ac:dyDescent="0.25">
      <c r="A178">
        <v>176</v>
      </c>
      <c r="B178" t="s">
        <v>10</v>
      </c>
      <c r="C178">
        <v>1</v>
      </c>
      <c r="D178">
        <v>1</v>
      </c>
      <c r="E178" t="s">
        <v>11</v>
      </c>
      <c r="F178">
        <v>1</v>
      </c>
      <c r="G178">
        <v>104960</v>
      </c>
      <c r="H178">
        <v>15075</v>
      </c>
      <c r="I178" t="s">
        <v>188</v>
      </c>
      <c r="J178">
        <v>81.274390243902403</v>
      </c>
      <c r="K178">
        <v>51.148210281643699</v>
      </c>
      <c r="L178">
        <v>88.901286204268203</v>
      </c>
      <c r="M178">
        <v>79.192092225609699</v>
      </c>
      <c r="N178">
        <v>76.630049542682897</v>
      </c>
      <c r="O178">
        <v>0.336366941223329</v>
      </c>
      <c r="P178">
        <v>12.315678866970799</v>
      </c>
      <c r="Q178">
        <v>0.144302615</v>
      </c>
      <c r="R178">
        <f t="shared" si="2"/>
        <v>1</v>
      </c>
    </row>
    <row r="179" spans="1:18" x14ac:dyDescent="0.25">
      <c r="A179">
        <v>177</v>
      </c>
      <c r="B179" t="s">
        <v>10</v>
      </c>
      <c r="C179">
        <v>3</v>
      </c>
      <c r="D179">
        <v>3</v>
      </c>
      <c r="E179" t="s">
        <v>11</v>
      </c>
      <c r="F179">
        <v>10</v>
      </c>
      <c r="G179">
        <v>156600</v>
      </c>
      <c r="H179">
        <v>25586</v>
      </c>
      <c r="I179" t="s">
        <v>189</v>
      </c>
      <c r="J179">
        <v>83.879629629629605</v>
      </c>
      <c r="K179">
        <v>60.335419355991398</v>
      </c>
      <c r="L179">
        <v>87.532611749680697</v>
      </c>
      <c r="M179">
        <v>82.236724137931006</v>
      </c>
      <c r="N179">
        <v>82.737426564495493</v>
      </c>
      <c r="O179">
        <v>0.34651269555937497</v>
      </c>
      <c r="P179">
        <v>14.6003999989326</v>
      </c>
      <c r="Q179">
        <v>0.28963023100000002</v>
      </c>
      <c r="R179">
        <f t="shared" si="2"/>
        <v>0.3</v>
      </c>
    </row>
    <row r="180" spans="1:18" x14ac:dyDescent="0.25">
      <c r="A180">
        <v>178</v>
      </c>
      <c r="B180" t="s">
        <v>10</v>
      </c>
      <c r="C180">
        <v>1</v>
      </c>
      <c r="D180">
        <v>1</v>
      </c>
      <c r="E180" t="s">
        <v>11</v>
      </c>
      <c r="F180">
        <v>1</v>
      </c>
      <c r="G180">
        <v>123750</v>
      </c>
      <c r="H180">
        <v>13107</v>
      </c>
      <c r="I180" t="s">
        <v>190</v>
      </c>
      <c r="J180">
        <v>65.031741414141393</v>
      </c>
      <c r="K180">
        <v>76.606225608759701</v>
      </c>
      <c r="L180">
        <v>68.236646464646398</v>
      </c>
      <c r="M180">
        <v>60.670206060605999</v>
      </c>
      <c r="N180">
        <v>67.142117171717103</v>
      </c>
      <c r="O180">
        <v>0.45732933936235698</v>
      </c>
      <c r="P180">
        <v>11.826677664313101</v>
      </c>
      <c r="Q180">
        <v>0.19793323099999999</v>
      </c>
      <c r="R180">
        <f t="shared" si="2"/>
        <v>1</v>
      </c>
    </row>
    <row r="181" spans="1:18" x14ac:dyDescent="0.25">
      <c r="A181">
        <v>179</v>
      </c>
      <c r="B181" t="s">
        <v>10</v>
      </c>
      <c r="C181">
        <v>1</v>
      </c>
      <c r="D181">
        <v>1</v>
      </c>
      <c r="E181" t="s">
        <v>11</v>
      </c>
      <c r="F181">
        <v>1</v>
      </c>
      <c r="G181">
        <v>133200</v>
      </c>
      <c r="H181">
        <v>21009</v>
      </c>
      <c r="I181" t="s">
        <v>191</v>
      </c>
      <c r="J181">
        <v>127.473325825825</v>
      </c>
      <c r="K181">
        <v>66.884885983105093</v>
      </c>
      <c r="L181">
        <v>132.26457207207201</v>
      </c>
      <c r="M181">
        <v>126.26319069069</v>
      </c>
      <c r="N181">
        <v>124.838483483483</v>
      </c>
      <c r="O181">
        <v>0.33722035589640798</v>
      </c>
      <c r="P181">
        <v>14.412713930724401</v>
      </c>
      <c r="Q181">
        <v>0.13404823099999999</v>
      </c>
      <c r="R181">
        <f t="shared" si="2"/>
        <v>1</v>
      </c>
    </row>
    <row r="182" spans="1:18" x14ac:dyDescent="0.25">
      <c r="A182">
        <v>180</v>
      </c>
      <c r="B182" t="s">
        <v>10</v>
      </c>
      <c r="C182">
        <v>1</v>
      </c>
      <c r="D182">
        <v>1</v>
      </c>
      <c r="E182" t="s">
        <v>11</v>
      </c>
      <c r="F182">
        <v>1</v>
      </c>
      <c r="G182">
        <v>131850</v>
      </c>
      <c r="H182">
        <v>11326</v>
      </c>
      <c r="I182" t="s">
        <v>192</v>
      </c>
      <c r="J182">
        <v>55.632847933257402</v>
      </c>
      <c r="K182">
        <v>43.6813878910108</v>
      </c>
      <c r="L182">
        <v>70.867106560485396</v>
      </c>
      <c r="M182">
        <v>51.6936442927569</v>
      </c>
      <c r="N182">
        <v>45.432112248767503</v>
      </c>
      <c r="O182">
        <v>0.39292765004493202</v>
      </c>
      <c r="P182">
        <v>11.3038001098463</v>
      </c>
      <c r="Q182">
        <v>0.15174315399999999</v>
      </c>
      <c r="R182">
        <f t="shared" si="2"/>
        <v>1</v>
      </c>
    </row>
    <row r="183" spans="1:18" x14ac:dyDescent="0.25">
      <c r="A183">
        <v>181</v>
      </c>
      <c r="B183" t="s">
        <v>10</v>
      </c>
      <c r="C183">
        <v>1</v>
      </c>
      <c r="D183">
        <v>1</v>
      </c>
      <c r="E183" t="s">
        <v>11</v>
      </c>
      <c r="F183">
        <v>1</v>
      </c>
      <c r="G183">
        <v>127920</v>
      </c>
      <c r="H183">
        <v>14563</v>
      </c>
      <c r="I183" t="s">
        <v>193</v>
      </c>
      <c r="J183">
        <v>100.77589899937399</v>
      </c>
      <c r="K183">
        <v>47.636133467094098</v>
      </c>
      <c r="L183">
        <v>103.263367729831</v>
      </c>
      <c r="M183">
        <v>117.517073170731</v>
      </c>
      <c r="N183">
        <v>82.654878048780404</v>
      </c>
      <c r="O183">
        <v>0.38248912442516703</v>
      </c>
      <c r="P183">
        <v>11.3112107790393</v>
      </c>
      <c r="Q183">
        <v>0.16318746200000001</v>
      </c>
      <c r="R183">
        <f t="shared" si="2"/>
        <v>1</v>
      </c>
    </row>
    <row r="184" spans="1:18" x14ac:dyDescent="0.25">
      <c r="A184">
        <v>182</v>
      </c>
      <c r="B184" t="s">
        <v>10</v>
      </c>
      <c r="C184">
        <v>3</v>
      </c>
      <c r="D184">
        <v>3</v>
      </c>
      <c r="E184" t="s">
        <v>11</v>
      </c>
      <c r="F184">
        <v>3</v>
      </c>
      <c r="G184">
        <v>131850</v>
      </c>
      <c r="H184">
        <v>22780</v>
      </c>
      <c r="I184" t="s">
        <v>194</v>
      </c>
      <c r="J184">
        <v>110.776177474402</v>
      </c>
      <c r="K184">
        <v>65.308358742609599</v>
      </c>
      <c r="L184">
        <v>142.48590822904799</v>
      </c>
      <c r="M184">
        <v>95.487379598027999</v>
      </c>
      <c r="N184">
        <v>95.3337808115282</v>
      </c>
      <c r="O184">
        <v>0.380017714143773</v>
      </c>
      <c r="P184">
        <v>13.622638992677</v>
      </c>
      <c r="Q184">
        <v>0.31309830700000002</v>
      </c>
      <c r="R184">
        <f t="shared" si="2"/>
        <v>1</v>
      </c>
    </row>
    <row r="185" spans="1:18" x14ac:dyDescent="0.25">
      <c r="A185">
        <v>183</v>
      </c>
      <c r="B185" t="s">
        <v>10</v>
      </c>
      <c r="C185">
        <v>1</v>
      </c>
      <c r="D185">
        <v>1</v>
      </c>
      <c r="E185" t="s">
        <v>11</v>
      </c>
      <c r="F185">
        <v>1</v>
      </c>
      <c r="G185">
        <v>133250</v>
      </c>
      <c r="H185">
        <v>18011</v>
      </c>
      <c r="I185" t="s">
        <v>195</v>
      </c>
      <c r="J185">
        <v>79.935692307692307</v>
      </c>
      <c r="K185">
        <v>70.3732499174222</v>
      </c>
      <c r="L185">
        <v>91.770761726078803</v>
      </c>
      <c r="M185">
        <v>75.0113095684803</v>
      </c>
      <c r="N185">
        <v>74.116202626641595</v>
      </c>
      <c r="O185">
        <v>0.27418951816911702</v>
      </c>
      <c r="P185">
        <v>12.745134259242</v>
      </c>
      <c r="Q185">
        <v>0.15319099999999999</v>
      </c>
      <c r="R185">
        <f t="shared" si="2"/>
        <v>1</v>
      </c>
    </row>
    <row r="186" spans="1:18" x14ac:dyDescent="0.25">
      <c r="A186">
        <v>184</v>
      </c>
      <c r="B186" t="s">
        <v>10</v>
      </c>
      <c r="C186">
        <v>1</v>
      </c>
      <c r="D186">
        <v>1</v>
      </c>
      <c r="E186" t="s">
        <v>11</v>
      </c>
      <c r="F186">
        <v>1</v>
      </c>
      <c r="G186">
        <v>161550</v>
      </c>
      <c r="H186">
        <v>20608</v>
      </c>
      <c r="I186" t="s">
        <v>196</v>
      </c>
      <c r="J186">
        <v>149.42173939956601</v>
      </c>
      <c r="K186">
        <v>97.554319923872896</v>
      </c>
      <c r="L186">
        <v>160.238464871556</v>
      </c>
      <c r="M186">
        <v>149.410349736923</v>
      </c>
      <c r="N186">
        <v>139.28701330857299</v>
      </c>
      <c r="O186">
        <v>0.21842154824266799</v>
      </c>
      <c r="P186">
        <v>9.9900018014471996</v>
      </c>
      <c r="Q186">
        <v>0.17572499999999999</v>
      </c>
      <c r="R186">
        <f t="shared" si="2"/>
        <v>1</v>
      </c>
    </row>
    <row r="187" spans="1:18" x14ac:dyDescent="0.25">
      <c r="A187">
        <v>185</v>
      </c>
      <c r="B187" t="s">
        <v>10</v>
      </c>
      <c r="C187">
        <v>2</v>
      </c>
      <c r="D187">
        <v>2</v>
      </c>
      <c r="E187" t="s">
        <v>11</v>
      </c>
      <c r="F187">
        <v>2</v>
      </c>
      <c r="G187">
        <v>156600</v>
      </c>
      <c r="H187">
        <v>17054</v>
      </c>
      <c r="I187" t="s">
        <v>197</v>
      </c>
      <c r="J187">
        <v>100.831609195402</v>
      </c>
      <c r="K187">
        <v>57.437288307532398</v>
      </c>
      <c r="L187">
        <v>143.75914431672999</v>
      </c>
      <c r="M187">
        <v>77.370312899105997</v>
      </c>
      <c r="N187">
        <v>82.269380587483994</v>
      </c>
      <c r="O187">
        <v>0.53940565575381305</v>
      </c>
      <c r="P187">
        <v>13.5295357379675</v>
      </c>
      <c r="Q187">
        <v>0.22429292300000001</v>
      </c>
      <c r="R187">
        <f t="shared" si="2"/>
        <v>1</v>
      </c>
    </row>
    <row r="188" spans="1:18" x14ac:dyDescent="0.25">
      <c r="A188">
        <v>186</v>
      </c>
      <c r="B188" t="s">
        <v>10</v>
      </c>
      <c r="C188">
        <v>1</v>
      </c>
      <c r="D188">
        <v>1</v>
      </c>
      <c r="E188" t="s">
        <v>11</v>
      </c>
      <c r="F188">
        <v>1</v>
      </c>
      <c r="G188">
        <v>122400</v>
      </c>
      <c r="H188">
        <v>11015</v>
      </c>
      <c r="I188" t="s">
        <v>198</v>
      </c>
      <c r="J188">
        <v>94.803921568627402</v>
      </c>
      <c r="K188">
        <v>83.8400281406647</v>
      </c>
      <c r="L188">
        <v>97.161127450980302</v>
      </c>
      <c r="M188">
        <v>94.770841503267903</v>
      </c>
      <c r="N188">
        <v>93.424926470588204</v>
      </c>
      <c r="O188">
        <v>0.33492734000079899</v>
      </c>
      <c r="P188">
        <v>12.2427123405263</v>
      </c>
      <c r="Q188">
        <v>0.14788999999999999</v>
      </c>
      <c r="R188">
        <f t="shared" si="2"/>
        <v>1</v>
      </c>
    </row>
    <row r="189" spans="1:18" x14ac:dyDescent="0.25">
      <c r="A189">
        <v>187</v>
      </c>
      <c r="B189" t="s">
        <v>10</v>
      </c>
      <c r="C189">
        <v>2</v>
      </c>
      <c r="D189">
        <v>2</v>
      </c>
      <c r="E189" t="s">
        <v>11</v>
      </c>
      <c r="F189">
        <v>2</v>
      </c>
      <c r="G189">
        <v>148500</v>
      </c>
      <c r="H189">
        <v>23696</v>
      </c>
      <c r="I189" t="s">
        <v>199</v>
      </c>
      <c r="J189">
        <v>119.59989898989799</v>
      </c>
      <c r="K189">
        <v>65.1127466612934</v>
      </c>
      <c r="L189">
        <v>128.52550168350101</v>
      </c>
      <c r="M189">
        <v>113.284067340067</v>
      </c>
      <c r="N189">
        <v>117.990996632996</v>
      </c>
      <c r="O189">
        <v>0.26939196649860703</v>
      </c>
      <c r="P189">
        <v>15.664770674970599</v>
      </c>
      <c r="Q189">
        <v>0.184100923</v>
      </c>
      <c r="R189">
        <f t="shared" si="2"/>
        <v>1</v>
      </c>
    </row>
    <row r="190" spans="1:18" x14ac:dyDescent="0.25">
      <c r="A190">
        <v>188</v>
      </c>
      <c r="B190" t="s">
        <v>10</v>
      </c>
      <c r="C190">
        <v>1</v>
      </c>
      <c r="D190">
        <v>1</v>
      </c>
      <c r="E190" t="s">
        <v>11</v>
      </c>
      <c r="F190">
        <v>1</v>
      </c>
      <c r="G190">
        <v>150300</v>
      </c>
      <c r="H190">
        <v>17588</v>
      </c>
      <c r="I190" t="s">
        <v>200</v>
      </c>
      <c r="J190">
        <v>147.00580172987301</v>
      </c>
      <c r="K190">
        <v>70.207102860625795</v>
      </c>
      <c r="L190">
        <v>161.011510312707</v>
      </c>
      <c r="M190">
        <v>149.658396540252</v>
      </c>
      <c r="N190">
        <v>131.43260146373899</v>
      </c>
      <c r="O190">
        <v>0.234342936475228</v>
      </c>
      <c r="P190">
        <v>12.2437015247045</v>
      </c>
      <c r="Q190">
        <v>0.19351553899999999</v>
      </c>
      <c r="R190">
        <f t="shared" si="2"/>
        <v>1</v>
      </c>
    </row>
    <row r="191" spans="1:18" x14ac:dyDescent="0.25">
      <c r="A191">
        <v>189</v>
      </c>
      <c r="B191" t="s">
        <v>10</v>
      </c>
      <c r="C191">
        <v>2</v>
      </c>
      <c r="D191">
        <v>2</v>
      </c>
      <c r="E191" t="s">
        <v>11</v>
      </c>
      <c r="F191">
        <v>2</v>
      </c>
      <c r="G191">
        <v>150750</v>
      </c>
      <c r="H191">
        <v>16623</v>
      </c>
      <c r="I191" t="s">
        <v>201</v>
      </c>
      <c r="J191">
        <v>82.582049751243702</v>
      </c>
      <c r="K191">
        <v>59.304499058870299</v>
      </c>
      <c r="L191">
        <v>96.295708126036402</v>
      </c>
      <c r="M191">
        <v>80.351688225538894</v>
      </c>
      <c r="N191">
        <v>72.014872305140898</v>
      </c>
      <c r="O191">
        <v>0.33171874172146498</v>
      </c>
      <c r="P191">
        <v>13.0747589810641</v>
      </c>
      <c r="Q191">
        <v>0.22887569299999999</v>
      </c>
      <c r="R191">
        <f t="shared" si="2"/>
        <v>1</v>
      </c>
    </row>
    <row r="192" spans="1:18" x14ac:dyDescent="0.25">
      <c r="A192">
        <v>190</v>
      </c>
      <c r="B192" t="s">
        <v>10</v>
      </c>
      <c r="C192">
        <v>1</v>
      </c>
      <c r="D192">
        <v>1</v>
      </c>
      <c r="E192" t="s">
        <v>11</v>
      </c>
      <c r="F192">
        <v>1</v>
      </c>
      <c r="G192">
        <v>134251</v>
      </c>
      <c r="H192">
        <v>14295</v>
      </c>
      <c r="I192" t="s">
        <v>202</v>
      </c>
      <c r="J192">
        <v>121.64884432890599</v>
      </c>
      <c r="K192">
        <v>81.587248726241796</v>
      </c>
      <c r="L192">
        <v>141.486901401106</v>
      </c>
      <c r="M192">
        <v>130.93793714758101</v>
      </c>
      <c r="N192">
        <v>93.476212467691099</v>
      </c>
      <c r="O192">
        <v>0.38377599479591601</v>
      </c>
      <c r="P192">
        <v>12.1938209833447</v>
      </c>
      <c r="Q192">
        <v>0.13174123099999999</v>
      </c>
      <c r="R192">
        <f t="shared" si="2"/>
        <v>1</v>
      </c>
    </row>
    <row r="193" spans="1:18" x14ac:dyDescent="0.25">
      <c r="A193">
        <v>191</v>
      </c>
      <c r="B193" t="s">
        <v>10</v>
      </c>
      <c r="C193">
        <v>1</v>
      </c>
      <c r="D193">
        <v>1</v>
      </c>
      <c r="E193" t="s">
        <v>11</v>
      </c>
      <c r="F193">
        <v>1</v>
      </c>
      <c r="G193">
        <v>111657</v>
      </c>
      <c r="H193">
        <v>20913</v>
      </c>
      <c r="I193" t="s">
        <v>203</v>
      </c>
      <c r="J193">
        <v>149.17325380406001</v>
      </c>
      <c r="K193">
        <v>66.954272775376495</v>
      </c>
      <c r="L193">
        <v>155.502861441736</v>
      </c>
      <c r="M193">
        <v>142.646264900543</v>
      </c>
      <c r="N193">
        <v>150.35106621170101</v>
      </c>
      <c r="O193">
        <v>0.26251583282166202</v>
      </c>
      <c r="P193">
        <v>14.243702970476001</v>
      </c>
      <c r="Q193">
        <v>0.15366015399999999</v>
      </c>
      <c r="R193">
        <f t="shared" si="2"/>
        <v>1</v>
      </c>
    </row>
    <row r="194" spans="1:18" x14ac:dyDescent="0.25">
      <c r="A194">
        <v>192</v>
      </c>
      <c r="B194" t="s">
        <v>10</v>
      </c>
      <c r="C194">
        <v>2</v>
      </c>
      <c r="D194">
        <v>2</v>
      </c>
      <c r="E194" t="s">
        <v>11</v>
      </c>
      <c r="F194">
        <v>3</v>
      </c>
      <c r="G194">
        <v>171000</v>
      </c>
      <c r="H194">
        <v>19443</v>
      </c>
      <c r="I194" t="s">
        <v>204</v>
      </c>
      <c r="J194">
        <v>78.148637426900507</v>
      </c>
      <c r="K194">
        <v>51.971137964129099</v>
      </c>
      <c r="L194">
        <v>107.481625730994</v>
      </c>
      <c r="M194">
        <v>70.053543859649096</v>
      </c>
      <c r="N194">
        <v>57.916602339181203</v>
      </c>
      <c r="O194">
        <v>0.48565549801713997</v>
      </c>
      <c r="P194">
        <v>14.5730576858061</v>
      </c>
      <c r="Q194">
        <v>0.18699453799999999</v>
      </c>
      <c r="R194">
        <f t="shared" si="2"/>
        <v>0.66666666666666663</v>
      </c>
    </row>
    <row r="195" spans="1:18" x14ac:dyDescent="0.25">
      <c r="A195">
        <v>193</v>
      </c>
      <c r="B195" t="s">
        <v>10</v>
      </c>
      <c r="C195">
        <v>1</v>
      </c>
      <c r="D195">
        <v>2</v>
      </c>
      <c r="E195" t="s">
        <v>11</v>
      </c>
      <c r="F195">
        <v>4</v>
      </c>
      <c r="G195">
        <v>142200</v>
      </c>
      <c r="H195">
        <v>21284</v>
      </c>
      <c r="I195" t="s">
        <v>205</v>
      </c>
      <c r="J195">
        <v>126.168030942334</v>
      </c>
      <c r="K195">
        <v>64.898452160486798</v>
      </c>
      <c r="L195">
        <v>126.453516174402</v>
      </c>
      <c r="M195">
        <v>129.31376230660999</v>
      </c>
      <c r="N195">
        <v>123.754781997187</v>
      </c>
      <c r="O195">
        <v>0.30692761201812901</v>
      </c>
      <c r="P195">
        <v>14.5802043721689</v>
      </c>
      <c r="Q195">
        <v>0.19671423099999999</v>
      </c>
      <c r="R195">
        <f t="shared" ref="R195:R258" si="3">C195/F195</f>
        <v>0.25</v>
      </c>
    </row>
    <row r="196" spans="1:18" x14ac:dyDescent="0.25">
      <c r="A196">
        <v>194</v>
      </c>
      <c r="B196" t="s">
        <v>10</v>
      </c>
      <c r="C196">
        <v>1</v>
      </c>
      <c r="D196">
        <v>1</v>
      </c>
      <c r="E196" t="s">
        <v>11</v>
      </c>
      <c r="F196">
        <v>1</v>
      </c>
      <c r="G196">
        <v>153450</v>
      </c>
      <c r="H196">
        <v>20008</v>
      </c>
      <c r="I196" t="s">
        <v>206</v>
      </c>
      <c r="J196">
        <v>105.36843271423901</v>
      </c>
      <c r="K196">
        <v>41.2880262043697</v>
      </c>
      <c r="L196">
        <v>145.088347996089</v>
      </c>
      <c r="M196">
        <v>126.98232649071301</v>
      </c>
      <c r="N196">
        <v>45.015216682958602</v>
      </c>
      <c r="O196">
        <v>0.62416114766606501</v>
      </c>
      <c r="P196">
        <v>14.785925984752399</v>
      </c>
      <c r="Q196">
        <v>0.145737693</v>
      </c>
      <c r="R196">
        <f t="shared" si="3"/>
        <v>1</v>
      </c>
    </row>
    <row r="197" spans="1:18" x14ac:dyDescent="0.25">
      <c r="A197">
        <v>195</v>
      </c>
      <c r="B197" t="s">
        <v>10</v>
      </c>
      <c r="C197">
        <v>1</v>
      </c>
      <c r="D197">
        <v>1</v>
      </c>
      <c r="E197" t="s">
        <v>11</v>
      </c>
      <c r="F197">
        <v>1</v>
      </c>
      <c r="G197">
        <v>166500</v>
      </c>
      <c r="H197">
        <v>20840</v>
      </c>
      <c r="I197" t="s">
        <v>207</v>
      </c>
      <c r="J197">
        <v>173.57393993993901</v>
      </c>
      <c r="K197">
        <v>69.076026010254594</v>
      </c>
      <c r="L197">
        <v>173.57393993993901</v>
      </c>
      <c r="M197">
        <v>173.57393993993901</v>
      </c>
      <c r="N197">
        <v>173.57393993993901</v>
      </c>
      <c r="O197">
        <v>0</v>
      </c>
      <c r="P197">
        <v>6.9863472269407696</v>
      </c>
      <c r="Q197">
        <v>0.16087384599999999</v>
      </c>
      <c r="R197">
        <f t="shared" si="3"/>
        <v>1</v>
      </c>
    </row>
    <row r="198" spans="1:18" x14ac:dyDescent="0.25">
      <c r="A198">
        <v>196</v>
      </c>
      <c r="B198" t="s">
        <v>10</v>
      </c>
      <c r="C198">
        <v>2</v>
      </c>
      <c r="D198">
        <v>2</v>
      </c>
      <c r="E198" t="s">
        <v>11</v>
      </c>
      <c r="F198">
        <v>2</v>
      </c>
      <c r="G198">
        <v>146250</v>
      </c>
      <c r="H198">
        <v>16226</v>
      </c>
      <c r="I198" t="s">
        <v>208</v>
      </c>
      <c r="J198">
        <v>86.553716239316202</v>
      </c>
      <c r="K198">
        <v>62.982888084407399</v>
      </c>
      <c r="L198">
        <v>79.673244444444407</v>
      </c>
      <c r="M198">
        <v>81.382694017093996</v>
      </c>
      <c r="N198">
        <v>99.483350427350402</v>
      </c>
      <c r="O198">
        <v>0.41456631621533702</v>
      </c>
      <c r="P198">
        <v>12.3068011238924</v>
      </c>
      <c r="Q198">
        <v>0.197759615</v>
      </c>
      <c r="R198">
        <f t="shared" si="3"/>
        <v>1</v>
      </c>
    </row>
    <row r="199" spans="1:18" x14ac:dyDescent="0.25">
      <c r="A199">
        <v>197</v>
      </c>
      <c r="B199" t="s">
        <v>10</v>
      </c>
      <c r="C199">
        <v>1</v>
      </c>
      <c r="D199">
        <v>1</v>
      </c>
      <c r="E199" t="s">
        <v>11</v>
      </c>
      <c r="F199">
        <v>1</v>
      </c>
      <c r="G199">
        <v>186750</v>
      </c>
      <c r="H199">
        <v>23692</v>
      </c>
      <c r="I199" t="s">
        <v>209</v>
      </c>
      <c r="J199">
        <v>95.456615796519401</v>
      </c>
      <c r="K199">
        <v>49.729877998337997</v>
      </c>
      <c r="L199">
        <v>99.515078982597004</v>
      </c>
      <c r="M199">
        <v>93.752321285140496</v>
      </c>
      <c r="N199">
        <v>94.107100401606402</v>
      </c>
      <c r="O199">
        <v>0.24066330426056901</v>
      </c>
      <c r="P199">
        <v>13.810207100351001</v>
      </c>
      <c r="Q199">
        <v>0.222371077</v>
      </c>
      <c r="R199">
        <f t="shared" si="3"/>
        <v>1</v>
      </c>
    </row>
    <row r="200" spans="1:18" x14ac:dyDescent="0.25">
      <c r="A200">
        <v>198</v>
      </c>
      <c r="B200" t="s">
        <v>10</v>
      </c>
      <c r="C200">
        <v>1</v>
      </c>
      <c r="D200">
        <v>2</v>
      </c>
      <c r="E200" t="s">
        <v>11</v>
      </c>
      <c r="F200">
        <v>1</v>
      </c>
      <c r="G200">
        <v>132750</v>
      </c>
      <c r="H200">
        <v>30088</v>
      </c>
      <c r="I200" t="s">
        <v>210</v>
      </c>
      <c r="J200">
        <v>78.668715630885103</v>
      </c>
      <c r="K200">
        <v>49.466828163045101</v>
      </c>
      <c r="L200">
        <v>97.927615819208995</v>
      </c>
      <c r="M200">
        <v>83.396376647834202</v>
      </c>
      <c r="N200">
        <v>55.647465160075299</v>
      </c>
      <c r="O200">
        <v>0.39514332075888797</v>
      </c>
      <c r="P200">
        <v>14.791324669205</v>
      </c>
      <c r="Q200">
        <v>0.220170384</v>
      </c>
      <c r="R200">
        <f t="shared" si="3"/>
        <v>1</v>
      </c>
    </row>
    <row r="201" spans="1:18" x14ac:dyDescent="0.25">
      <c r="A201">
        <v>199</v>
      </c>
      <c r="B201" t="s">
        <v>10</v>
      </c>
      <c r="C201">
        <v>1</v>
      </c>
      <c r="D201">
        <v>1</v>
      </c>
      <c r="E201" t="s">
        <v>11</v>
      </c>
      <c r="F201">
        <v>1</v>
      </c>
      <c r="G201">
        <v>132750</v>
      </c>
      <c r="H201">
        <v>19542</v>
      </c>
      <c r="I201" t="s">
        <v>211</v>
      </c>
      <c r="J201">
        <v>130.08456497175101</v>
      </c>
      <c r="K201">
        <v>52.112972457010002</v>
      </c>
      <c r="L201">
        <v>138.383133709981</v>
      </c>
      <c r="M201">
        <v>144.02293032015001</v>
      </c>
      <c r="N201">
        <v>108.87758945386</v>
      </c>
      <c r="O201">
        <v>0.43635986061856802</v>
      </c>
      <c r="P201">
        <v>14.0359321410682</v>
      </c>
      <c r="Q201">
        <v>0.16716038499999999</v>
      </c>
      <c r="R201">
        <f t="shared" si="3"/>
        <v>1</v>
      </c>
    </row>
    <row r="202" spans="1:18" x14ac:dyDescent="0.25">
      <c r="A202">
        <v>200</v>
      </c>
      <c r="B202" t="s">
        <v>10</v>
      </c>
      <c r="C202">
        <v>1</v>
      </c>
      <c r="D202">
        <v>1</v>
      </c>
      <c r="E202" t="s">
        <v>11</v>
      </c>
      <c r="F202">
        <v>1</v>
      </c>
      <c r="G202">
        <v>134251</v>
      </c>
      <c r="H202">
        <v>17412</v>
      </c>
      <c r="I202" t="s">
        <v>212</v>
      </c>
      <c r="J202">
        <v>119.58185041452199</v>
      </c>
      <c r="K202">
        <v>52.519408895203597</v>
      </c>
      <c r="L202">
        <v>127.51981735704</v>
      </c>
      <c r="M202">
        <v>115.73351408928001</v>
      </c>
      <c r="N202">
        <v>116.490938614982</v>
      </c>
      <c r="O202">
        <v>0.21048496566755201</v>
      </c>
      <c r="P202">
        <v>12.3179419693088</v>
      </c>
      <c r="Q202">
        <v>0.15162869200000001</v>
      </c>
      <c r="R202">
        <f t="shared" si="3"/>
        <v>1</v>
      </c>
    </row>
    <row r="203" spans="1:18" x14ac:dyDescent="0.25">
      <c r="A203">
        <v>201</v>
      </c>
      <c r="B203" t="s">
        <v>10</v>
      </c>
      <c r="C203">
        <v>1</v>
      </c>
      <c r="D203">
        <v>1</v>
      </c>
      <c r="E203" t="s">
        <v>11</v>
      </c>
      <c r="F203">
        <v>1</v>
      </c>
      <c r="G203">
        <v>113570</v>
      </c>
      <c r="H203">
        <v>14758</v>
      </c>
      <c r="I203" t="s">
        <v>213</v>
      </c>
      <c r="J203">
        <v>85.700950955357897</v>
      </c>
      <c r="K203">
        <v>59.814538364312703</v>
      </c>
      <c r="L203">
        <v>126.08485515541</v>
      </c>
      <c r="M203">
        <v>78.965025975169496</v>
      </c>
      <c r="N203">
        <v>52.928845645857102</v>
      </c>
      <c r="O203">
        <v>0.60404133545942496</v>
      </c>
      <c r="P203">
        <v>13.5872193812069</v>
      </c>
      <c r="Q203">
        <v>0.16542623100000001</v>
      </c>
      <c r="R203">
        <f t="shared" si="3"/>
        <v>1</v>
      </c>
    </row>
    <row r="204" spans="1:18" x14ac:dyDescent="0.25">
      <c r="A204">
        <v>202</v>
      </c>
      <c r="B204" t="s">
        <v>10</v>
      </c>
      <c r="C204">
        <v>1</v>
      </c>
      <c r="D204">
        <v>1</v>
      </c>
      <c r="E204" t="s">
        <v>11</v>
      </c>
      <c r="F204">
        <v>1</v>
      </c>
      <c r="G204">
        <v>146823</v>
      </c>
      <c r="H204">
        <v>18252</v>
      </c>
      <c r="I204" t="s">
        <v>214</v>
      </c>
      <c r="J204">
        <v>70.653344503245407</v>
      </c>
      <c r="K204">
        <v>41.656302559875499</v>
      </c>
      <c r="L204">
        <v>116.46575127875001</v>
      </c>
      <c r="M204">
        <v>65.442689496877193</v>
      </c>
      <c r="N204">
        <v>30.986105719131199</v>
      </c>
      <c r="O204">
        <v>0.67179229593266199</v>
      </c>
      <c r="P204">
        <v>13.164675677798</v>
      </c>
      <c r="Q204">
        <v>0.195681308</v>
      </c>
      <c r="R204">
        <f t="shared" si="3"/>
        <v>1</v>
      </c>
    </row>
    <row r="205" spans="1:18" x14ac:dyDescent="0.25">
      <c r="A205">
        <v>203</v>
      </c>
      <c r="B205" t="s">
        <v>10</v>
      </c>
      <c r="C205">
        <v>2</v>
      </c>
      <c r="D205">
        <v>2</v>
      </c>
      <c r="E205" t="s">
        <v>11</v>
      </c>
      <c r="F205">
        <v>2</v>
      </c>
      <c r="G205">
        <v>151650</v>
      </c>
      <c r="H205">
        <v>21727</v>
      </c>
      <c r="I205" t="s">
        <v>215</v>
      </c>
      <c r="J205">
        <v>80.519742828882301</v>
      </c>
      <c r="K205">
        <v>49.289884427647699</v>
      </c>
      <c r="L205">
        <v>112.490979228486</v>
      </c>
      <c r="M205">
        <v>73.656834817012793</v>
      </c>
      <c r="N205">
        <v>56.313801516650102</v>
      </c>
      <c r="O205">
        <v>0.52587675841398596</v>
      </c>
      <c r="P205">
        <v>14.493204298715799</v>
      </c>
      <c r="Q205">
        <v>0.261066462</v>
      </c>
      <c r="R205">
        <f t="shared" si="3"/>
        <v>1</v>
      </c>
    </row>
    <row r="206" spans="1:18" x14ac:dyDescent="0.25">
      <c r="A206">
        <v>204</v>
      </c>
      <c r="B206" t="s">
        <v>10</v>
      </c>
      <c r="C206">
        <v>1</v>
      </c>
      <c r="D206">
        <v>1</v>
      </c>
      <c r="E206" t="s">
        <v>11</v>
      </c>
      <c r="F206">
        <v>1</v>
      </c>
      <c r="G206">
        <v>154350</v>
      </c>
      <c r="H206">
        <v>16075</v>
      </c>
      <c r="I206" t="s">
        <v>216</v>
      </c>
      <c r="J206">
        <v>144.15045675413</v>
      </c>
      <c r="K206">
        <v>54.145320066753598</v>
      </c>
      <c r="L206">
        <v>160.71376093294401</v>
      </c>
      <c r="M206">
        <v>145.64052478134101</v>
      </c>
      <c r="N206">
        <v>126.949886621315</v>
      </c>
      <c r="O206">
        <v>0.28951108581709001</v>
      </c>
      <c r="P206">
        <v>12.977986562686599</v>
      </c>
      <c r="Q206">
        <v>0.17605723100000001</v>
      </c>
      <c r="R206">
        <f t="shared" si="3"/>
        <v>1</v>
      </c>
    </row>
    <row r="207" spans="1:18" x14ac:dyDescent="0.25">
      <c r="A207">
        <v>205</v>
      </c>
      <c r="B207" t="s">
        <v>10</v>
      </c>
      <c r="C207">
        <v>1</v>
      </c>
      <c r="D207">
        <v>1</v>
      </c>
      <c r="E207" t="s">
        <v>11</v>
      </c>
      <c r="F207">
        <v>1</v>
      </c>
      <c r="G207">
        <v>123750</v>
      </c>
      <c r="H207">
        <v>16166</v>
      </c>
      <c r="I207" t="s">
        <v>217</v>
      </c>
      <c r="J207">
        <v>108.03161212121201</v>
      </c>
      <c r="K207">
        <v>65.130756066996298</v>
      </c>
      <c r="L207">
        <v>125.785995959595</v>
      </c>
      <c r="M207">
        <v>110.210181818181</v>
      </c>
      <c r="N207">
        <v>88.964678787878697</v>
      </c>
      <c r="O207">
        <v>0.36021921610507002</v>
      </c>
      <c r="P207">
        <v>12.5479689896867</v>
      </c>
      <c r="Q207">
        <v>0.12632607700000001</v>
      </c>
      <c r="R207">
        <f t="shared" si="3"/>
        <v>1</v>
      </c>
    </row>
    <row r="208" spans="1:18" x14ac:dyDescent="0.25">
      <c r="A208">
        <v>206</v>
      </c>
      <c r="B208" t="s">
        <v>10</v>
      </c>
      <c r="C208">
        <v>1</v>
      </c>
      <c r="D208">
        <v>1</v>
      </c>
      <c r="E208" t="s">
        <v>11</v>
      </c>
      <c r="F208">
        <v>1</v>
      </c>
      <c r="G208">
        <v>102910</v>
      </c>
      <c r="H208">
        <v>12766</v>
      </c>
      <c r="I208" t="s">
        <v>218</v>
      </c>
      <c r="J208">
        <v>112.916111165095</v>
      </c>
      <c r="K208">
        <v>55.814343137005302</v>
      </c>
      <c r="L208">
        <v>135.327179088523</v>
      </c>
      <c r="M208">
        <v>110.126965309493</v>
      </c>
      <c r="N208">
        <v>94.203410747254793</v>
      </c>
      <c r="O208">
        <v>0.34443322343956401</v>
      </c>
      <c r="P208">
        <v>12.518296142732799</v>
      </c>
      <c r="Q208">
        <v>0.14054723099999999</v>
      </c>
      <c r="R208">
        <f t="shared" si="3"/>
        <v>1</v>
      </c>
    </row>
    <row r="209" spans="1:18" x14ac:dyDescent="0.25">
      <c r="A209">
        <v>207</v>
      </c>
      <c r="B209" t="s">
        <v>10</v>
      </c>
      <c r="C209">
        <v>1</v>
      </c>
      <c r="D209">
        <v>1</v>
      </c>
      <c r="E209" t="s">
        <v>11</v>
      </c>
      <c r="F209">
        <v>1</v>
      </c>
      <c r="G209">
        <v>149850</v>
      </c>
      <c r="H209">
        <v>17985</v>
      </c>
      <c r="I209" t="s">
        <v>219</v>
      </c>
      <c r="J209">
        <v>154.346272939606</v>
      </c>
      <c r="K209">
        <v>56.143010348076899</v>
      </c>
      <c r="L209">
        <v>153.10768101434701</v>
      </c>
      <c r="M209">
        <v>154.38214214214199</v>
      </c>
      <c r="N209">
        <v>156.593687020353</v>
      </c>
      <c r="O209">
        <v>0.31024896251325101</v>
      </c>
      <c r="P209">
        <v>14.2623344768334</v>
      </c>
      <c r="Q209">
        <v>0.18030538400000001</v>
      </c>
      <c r="R209">
        <f t="shared" si="3"/>
        <v>1</v>
      </c>
    </row>
    <row r="210" spans="1:18" x14ac:dyDescent="0.25">
      <c r="A210">
        <v>208</v>
      </c>
      <c r="B210" t="s">
        <v>10</v>
      </c>
      <c r="C210">
        <v>1</v>
      </c>
      <c r="D210">
        <v>1</v>
      </c>
      <c r="E210" t="s">
        <v>11</v>
      </c>
      <c r="F210">
        <v>1</v>
      </c>
      <c r="G210">
        <v>110290</v>
      </c>
      <c r="H210">
        <v>14032</v>
      </c>
      <c r="I210" t="s">
        <v>220</v>
      </c>
      <c r="J210">
        <v>86.775410281983795</v>
      </c>
      <c r="K210">
        <v>60.812288382790001</v>
      </c>
      <c r="L210">
        <v>102.89376190044401</v>
      </c>
      <c r="M210">
        <v>80.107235470124195</v>
      </c>
      <c r="N210">
        <v>78.327636231752606</v>
      </c>
      <c r="O210">
        <v>0.33984485274162202</v>
      </c>
      <c r="P210">
        <v>13.0723748386379</v>
      </c>
      <c r="Q210">
        <v>0.13398084699999999</v>
      </c>
      <c r="R210">
        <f t="shared" si="3"/>
        <v>1</v>
      </c>
    </row>
    <row r="211" spans="1:18" x14ac:dyDescent="0.25">
      <c r="A211">
        <v>209</v>
      </c>
      <c r="B211" t="s">
        <v>10</v>
      </c>
      <c r="C211">
        <v>1</v>
      </c>
      <c r="D211">
        <v>1</v>
      </c>
      <c r="E211" t="s">
        <v>11</v>
      </c>
      <c r="F211">
        <v>1</v>
      </c>
      <c r="G211">
        <v>113980</v>
      </c>
      <c r="H211">
        <v>16023</v>
      </c>
      <c r="I211" t="s">
        <v>221</v>
      </c>
      <c r="J211">
        <v>64.624899105106095</v>
      </c>
      <c r="K211">
        <v>54.038609932131699</v>
      </c>
      <c r="L211">
        <v>75.217020529917505</v>
      </c>
      <c r="M211">
        <v>68.607518862958401</v>
      </c>
      <c r="N211">
        <v>50.9994999122653</v>
      </c>
      <c r="O211">
        <v>0.383621510687433</v>
      </c>
      <c r="P211">
        <v>12.910425336064399</v>
      </c>
      <c r="Q211">
        <v>0.15124523100000001</v>
      </c>
      <c r="R211">
        <f t="shared" si="3"/>
        <v>1</v>
      </c>
    </row>
    <row r="212" spans="1:18" x14ac:dyDescent="0.25">
      <c r="A212">
        <v>210</v>
      </c>
      <c r="B212" t="s">
        <v>10</v>
      </c>
      <c r="C212">
        <v>1</v>
      </c>
      <c r="D212">
        <v>1</v>
      </c>
      <c r="E212" t="s">
        <v>11</v>
      </c>
      <c r="F212">
        <v>1</v>
      </c>
      <c r="G212">
        <v>139050</v>
      </c>
      <c r="H212">
        <v>14785</v>
      </c>
      <c r="I212" t="s">
        <v>222</v>
      </c>
      <c r="J212">
        <v>131.10093491549799</v>
      </c>
      <c r="K212">
        <v>69.870253877045997</v>
      </c>
      <c r="L212">
        <v>140.44934196332201</v>
      </c>
      <c r="M212">
        <v>130.00033081625301</v>
      </c>
      <c r="N212">
        <v>123.734066882416</v>
      </c>
      <c r="O212">
        <v>0.22610464183777701</v>
      </c>
      <c r="P212">
        <v>13.207236027621301</v>
      </c>
      <c r="Q212">
        <v>0.16819969300000001</v>
      </c>
      <c r="R212">
        <f t="shared" si="3"/>
        <v>1</v>
      </c>
    </row>
    <row r="213" spans="1:18" x14ac:dyDescent="0.25">
      <c r="A213">
        <v>211</v>
      </c>
      <c r="B213" t="s">
        <v>10</v>
      </c>
      <c r="C213">
        <v>1</v>
      </c>
      <c r="D213">
        <v>1</v>
      </c>
      <c r="E213" t="s">
        <v>11</v>
      </c>
      <c r="F213">
        <v>1</v>
      </c>
      <c r="G213">
        <v>134550</v>
      </c>
      <c r="H213">
        <v>18544</v>
      </c>
      <c r="I213" t="s">
        <v>223</v>
      </c>
      <c r="J213">
        <v>98.890338164251204</v>
      </c>
      <c r="K213">
        <v>69.228987222616396</v>
      </c>
      <c r="L213">
        <v>118.023218134522</v>
      </c>
      <c r="M213">
        <v>95.606057227796299</v>
      </c>
      <c r="N213">
        <v>83.976313638052702</v>
      </c>
      <c r="O213">
        <v>0.41887234023339498</v>
      </c>
      <c r="P213">
        <v>14.5637141402474</v>
      </c>
      <c r="Q213">
        <v>0.15545946099999999</v>
      </c>
      <c r="R213">
        <f t="shared" si="3"/>
        <v>1</v>
      </c>
    </row>
    <row r="214" spans="1:18" x14ac:dyDescent="0.25">
      <c r="A214">
        <v>212</v>
      </c>
      <c r="B214" t="s">
        <v>10</v>
      </c>
      <c r="C214">
        <v>1</v>
      </c>
      <c r="D214">
        <v>1</v>
      </c>
      <c r="E214" t="s">
        <v>11</v>
      </c>
      <c r="F214">
        <v>2</v>
      </c>
      <c r="G214">
        <v>155250</v>
      </c>
      <c r="H214">
        <v>20768</v>
      </c>
      <c r="I214" t="s">
        <v>224</v>
      </c>
      <c r="J214">
        <v>55.353771336553898</v>
      </c>
      <c r="K214">
        <v>49.792043418217602</v>
      </c>
      <c r="L214">
        <v>58.047658615136797</v>
      </c>
      <c r="M214">
        <v>57.371465378421902</v>
      </c>
      <c r="N214">
        <v>51.700979066022498</v>
      </c>
      <c r="O214">
        <v>0.41735883521832101</v>
      </c>
      <c r="P214">
        <v>12.519373565870699</v>
      </c>
      <c r="Q214">
        <v>0.17556676900000001</v>
      </c>
      <c r="R214">
        <f t="shared" si="3"/>
        <v>0.5</v>
      </c>
    </row>
    <row r="215" spans="1:18" x14ac:dyDescent="0.25">
      <c r="A215">
        <v>213</v>
      </c>
      <c r="B215" t="s">
        <v>10</v>
      </c>
      <c r="C215">
        <v>1</v>
      </c>
      <c r="D215">
        <v>1</v>
      </c>
      <c r="E215" t="s">
        <v>11</v>
      </c>
      <c r="F215">
        <v>2</v>
      </c>
      <c r="G215">
        <v>139050</v>
      </c>
      <c r="H215">
        <v>17733</v>
      </c>
      <c r="I215" t="s">
        <v>225</v>
      </c>
      <c r="J215">
        <v>64.920596907587196</v>
      </c>
      <c r="K215">
        <v>39.709282357627401</v>
      </c>
      <c r="L215">
        <v>60.1769866954333</v>
      </c>
      <c r="M215">
        <v>62.799906508450199</v>
      </c>
      <c r="N215">
        <v>72.814965839625998</v>
      </c>
      <c r="O215">
        <v>0.38816674604249701</v>
      </c>
      <c r="P215">
        <v>13.8866454381617</v>
      </c>
      <c r="Q215">
        <v>0.14199430800000001</v>
      </c>
      <c r="R215">
        <f t="shared" si="3"/>
        <v>0.5</v>
      </c>
    </row>
    <row r="216" spans="1:18" x14ac:dyDescent="0.25">
      <c r="A216">
        <v>214</v>
      </c>
      <c r="B216" t="s">
        <v>10</v>
      </c>
      <c r="C216">
        <v>2</v>
      </c>
      <c r="D216">
        <v>2</v>
      </c>
      <c r="E216" t="s">
        <v>11</v>
      </c>
      <c r="F216">
        <v>2</v>
      </c>
      <c r="G216">
        <v>177750</v>
      </c>
      <c r="H216">
        <v>16175</v>
      </c>
      <c r="I216" t="s">
        <v>226</v>
      </c>
      <c r="J216">
        <v>98.908185654008406</v>
      </c>
      <c r="K216">
        <v>84.558456182424393</v>
      </c>
      <c r="L216">
        <v>100.568084388185</v>
      </c>
      <c r="M216">
        <v>102.288950773558</v>
      </c>
      <c r="N216">
        <v>94.824765119549895</v>
      </c>
      <c r="O216">
        <v>0.200945063771305</v>
      </c>
      <c r="P216">
        <v>11.939738312973001</v>
      </c>
      <c r="Q216">
        <v>0.29049769199999997</v>
      </c>
      <c r="R216">
        <f t="shared" si="3"/>
        <v>1</v>
      </c>
    </row>
    <row r="217" spans="1:18" x14ac:dyDescent="0.25">
      <c r="A217">
        <v>215</v>
      </c>
      <c r="B217" t="s">
        <v>10</v>
      </c>
      <c r="C217">
        <v>1</v>
      </c>
      <c r="D217">
        <v>1</v>
      </c>
      <c r="E217" t="s">
        <v>11</v>
      </c>
      <c r="F217">
        <v>1</v>
      </c>
      <c r="G217">
        <v>190800</v>
      </c>
      <c r="H217">
        <v>17868</v>
      </c>
      <c r="I217" t="s">
        <v>227</v>
      </c>
      <c r="J217">
        <v>108.402358490566</v>
      </c>
      <c r="K217">
        <v>50.611388974422802</v>
      </c>
      <c r="L217">
        <v>116.116761006289</v>
      </c>
      <c r="M217">
        <v>109.537274633123</v>
      </c>
      <c r="N217">
        <v>100.56038259958</v>
      </c>
      <c r="O217">
        <v>0.27544412776244998</v>
      </c>
      <c r="P217">
        <v>14.850010044632</v>
      </c>
      <c r="Q217">
        <v>0.17125692300000001</v>
      </c>
      <c r="R217">
        <f t="shared" si="3"/>
        <v>1</v>
      </c>
    </row>
    <row r="218" spans="1:18" x14ac:dyDescent="0.25">
      <c r="A218">
        <v>216</v>
      </c>
      <c r="B218" t="s">
        <v>10</v>
      </c>
      <c r="C218">
        <v>1</v>
      </c>
      <c r="D218">
        <v>1</v>
      </c>
      <c r="E218" t="s">
        <v>11</v>
      </c>
      <c r="F218">
        <v>1</v>
      </c>
      <c r="G218">
        <v>130950</v>
      </c>
      <c r="H218">
        <v>18735</v>
      </c>
      <c r="I218" t="s">
        <v>228</v>
      </c>
      <c r="J218">
        <v>111.622512409316</v>
      </c>
      <c r="K218">
        <v>77.172871009538696</v>
      </c>
      <c r="L218">
        <v>129.24789614356601</v>
      </c>
      <c r="M218">
        <v>109.717342497136</v>
      </c>
      <c r="N218">
        <v>96.997525773195804</v>
      </c>
      <c r="O218">
        <v>0.33005278786186598</v>
      </c>
      <c r="P218">
        <v>12.6094815121659</v>
      </c>
      <c r="Q218">
        <v>0.15562461599999999</v>
      </c>
      <c r="R218">
        <f t="shared" si="3"/>
        <v>1</v>
      </c>
    </row>
    <row r="219" spans="1:18" x14ac:dyDescent="0.25">
      <c r="A219">
        <v>217</v>
      </c>
      <c r="B219" t="s">
        <v>10</v>
      </c>
      <c r="C219">
        <v>1</v>
      </c>
      <c r="D219">
        <v>1</v>
      </c>
      <c r="E219" t="s">
        <v>11</v>
      </c>
      <c r="F219">
        <v>1</v>
      </c>
      <c r="G219">
        <v>191250</v>
      </c>
      <c r="H219">
        <v>19427</v>
      </c>
      <c r="I219" t="s">
        <v>229</v>
      </c>
      <c r="J219">
        <v>130.73122614379</v>
      </c>
      <c r="K219">
        <v>45.125869919013297</v>
      </c>
      <c r="L219">
        <v>120.858603921568</v>
      </c>
      <c r="M219">
        <v>140.789939869281</v>
      </c>
      <c r="N219">
        <v>131.56045490195999</v>
      </c>
      <c r="O219">
        <v>0.25719160782596401</v>
      </c>
      <c r="P219">
        <v>11.006007008431901</v>
      </c>
      <c r="Q219">
        <v>0.20272907700000001</v>
      </c>
      <c r="R219">
        <f t="shared" si="3"/>
        <v>1</v>
      </c>
    </row>
    <row r="220" spans="1:18" x14ac:dyDescent="0.25">
      <c r="A220">
        <v>218</v>
      </c>
      <c r="B220" t="s">
        <v>10</v>
      </c>
      <c r="C220">
        <v>1</v>
      </c>
      <c r="D220">
        <v>1</v>
      </c>
      <c r="E220" t="s">
        <v>11</v>
      </c>
      <c r="F220">
        <v>1</v>
      </c>
      <c r="G220">
        <v>151200</v>
      </c>
      <c r="H220">
        <v>22408</v>
      </c>
      <c r="I220" t="s">
        <v>230</v>
      </c>
      <c r="J220">
        <v>124.053406084656</v>
      </c>
      <c r="K220">
        <v>52.062107547889703</v>
      </c>
      <c r="L220">
        <v>113.42099867724799</v>
      </c>
      <c r="M220">
        <v>124.316382275132</v>
      </c>
      <c r="N220">
        <v>135.34287037037001</v>
      </c>
      <c r="O220">
        <v>0.46450554983884002</v>
      </c>
      <c r="P220">
        <v>13.510886659612501</v>
      </c>
      <c r="Q220">
        <v>0.16564115400000001</v>
      </c>
      <c r="R220">
        <f t="shared" si="3"/>
        <v>1</v>
      </c>
    </row>
    <row r="221" spans="1:18" x14ac:dyDescent="0.25">
      <c r="A221">
        <v>219</v>
      </c>
      <c r="B221" t="s">
        <v>10</v>
      </c>
      <c r="C221">
        <v>2</v>
      </c>
      <c r="D221">
        <v>2</v>
      </c>
      <c r="E221" t="s">
        <v>11</v>
      </c>
      <c r="F221">
        <v>2</v>
      </c>
      <c r="G221">
        <v>171450</v>
      </c>
      <c r="H221">
        <v>29964</v>
      </c>
      <c r="I221" t="s">
        <v>231</v>
      </c>
      <c r="J221">
        <v>91.926060075823798</v>
      </c>
      <c r="K221">
        <v>67.728727127220907</v>
      </c>
      <c r="L221">
        <v>101.83293088363899</v>
      </c>
      <c r="M221">
        <v>88.655438903470397</v>
      </c>
      <c r="N221">
        <v>86.232703412073406</v>
      </c>
      <c r="O221">
        <v>0.27875185546689202</v>
      </c>
      <c r="P221">
        <v>14.333086594532899</v>
      </c>
      <c r="Q221">
        <v>0.33400400000000002</v>
      </c>
      <c r="R221">
        <f t="shared" si="3"/>
        <v>1</v>
      </c>
    </row>
    <row r="222" spans="1:18" x14ac:dyDescent="0.25">
      <c r="A222">
        <v>220</v>
      </c>
      <c r="B222" t="s">
        <v>10</v>
      </c>
      <c r="C222">
        <v>2</v>
      </c>
      <c r="D222">
        <v>2</v>
      </c>
      <c r="E222" t="s">
        <v>11</v>
      </c>
      <c r="F222">
        <v>2</v>
      </c>
      <c r="G222">
        <v>158400</v>
      </c>
      <c r="H222">
        <v>28505</v>
      </c>
      <c r="I222" t="s">
        <v>232</v>
      </c>
      <c r="J222">
        <v>115.80162247474701</v>
      </c>
      <c r="K222">
        <v>80.719304725096706</v>
      </c>
      <c r="L222">
        <v>135.92959595959499</v>
      </c>
      <c r="M222">
        <v>108.216578282828</v>
      </c>
      <c r="N222">
        <v>104.23665404040401</v>
      </c>
      <c r="O222">
        <v>0.40602193644508699</v>
      </c>
      <c r="P222">
        <v>13.845174689393</v>
      </c>
      <c r="Q222">
        <v>0.25920269299999998</v>
      </c>
      <c r="R222">
        <f t="shared" si="3"/>
        <v>1</v>
      </c>
    </row>
    <row r="223" spans="1:18" x14ac:dyDescent="0.25">
      <c r="A223">
        <v>221</v>
      </c>
      <c r="B223" t="s">
        <v>10</v>
      </c>
      <c r="C223">
        <v>1</v>
      </c>
      <c r="D223">
        <v>1</v>
      </c>
      <c r="E223" t="s">
        <v>11</v>
      </c>
      <c r="F223">
        <v>1</v>
      </c>
      <c r="G223">
        <v>198000</v>
      </c>
      <c r="H223">
        <v>22976</v>
      </c>
      <c r="I223" t="s">
        <v>233</v>
      </c>
      <c r="J223">
        <v>156.22467171717099</v>
      </c>
      <c r="K223">
        <v>58.770425806649897</v>
      </c>
      <c r="L223">
        <v>157.15541919191901</v>
      </c>
      <c r="M223">
        <v>156.71592929292899</v>
      </c>
      <c r="N223">
        <v>155.67883333333299</v>
      </c>
      <c r="O223">
        <v>0.110217174246248</v>
      </c>
      <c r="P223">
        <v>12.3961381118955</v>
      </c>
      <c r="Q223">
        <v>0.16373415399999999</v>
      </c>
      <c r="R223">
        <f t="shared" si="3"/>
        <v>1</v>
      </c>
    </row>
    <row r="224" spans="1:18" x14ac:dyDescent="0.25">
      <c r="A224">
        <v>222</v>
      </c>
      <c r="B224" t="s">
        <v>10</v>
      </c>
      <c r="C224">
        <v>1</v>
      </c>
      <c r="D224">
        <v>1</v>
      </c>
      <c r="E224" t="s">
        <v>11</v>
      </c>
      <c r="F224">
        <v>1</v>
      </c>
      <c r="G224">
        <v>162000</v>
      </c>
      <c r="H224">
        <v>18860</v>
      </c>
      <c r="I224" t="s">
        <v>234</v>
      </c>
      <c r="J224">
        <v>103.00595679012299</v>
      </c>
      <c r="K224">
        <v>79.541657150339901</v>
      </c>
      <c r="L224">
        <v>106.76104320987599</v>
      </c>
      <c r="M224">
        <v>105.424635802469</v>
      </c>
      <c r="N224">
        <v>97.929487654320994</v>
      </c>
      <c r="O224">
        <v>0.161187869013517</v>
      </c>
      <c r="P224">
        <v>11.7305900976713</v>
      </c>
      <c r="Q224">
        <v>0.17775676900000001</v>
      </c>
      <c r="R224">
        <f t="shared" si="3"/>
        <v>1</v>
      </c>
    </row>
    <row r="225" spans="1:18" x14ac:dyDescent="0.25">
      <c r="A225">
        <v>223</v>
      </c>
      <c r="B225" t="s">
        <v>10</v>
      </c>
      <c r="C225">
        <v>2</v>
      </c>
      <c r="D225">
        <v>2</v>
      </c>
      <c r="E225" t="s">
        <v>11</v>
      </c>
      <c r="F225">
        <v>2</v>
      </c>
      <c r="G225">
        <v>189900</v>
      </c>
      <c r="H225">
        <v>17387</v>
      </c>
      <c r="I225" t="s">
        <v>235</v>
      </c>
      <c r="J225">
        <v>73.168467614533895</v>
      </c>
      <c r="K225">
        <v>70.670153197248595</v>
      </c>
      <c r="L225">
        <v>75.977988414955206</v>
      </c>
      <c r="M225">
        <v>72.535318588730902</v>
      </c>
      <c r="N225">
        <v>71.988904686677202</v>
      </c>
      <c r="O225">
        <v>0.38099052241397902</v>
      </c>
      <c r="P225">
        <v>12.358794872935199</v>
      </c>
      <c r="Q225">
        <v>0.27414307700000001</v>
      </c>
      <c r="R225">
        <f t="shared" si="3"/>
        <v>1</v>
      </c>
    </row>
    <row r="226" spans="1:18" x14ac:dyDescent="0.25">
      <c r="A226">
        <v>224</v>
      </c>
      <c r="B226" t="s">
        <v>10</v>
      </c>
      <c r="C226">
        <v>1</v>
      </c>
      <c r="D226">
        <v>1</v>
      </c>
      <c r="E226" t="s">
        <v>11</v>
      </c>
      <c r="F226">
        <v>1</v>
      </c>
      <c r="G226">
        <v>166500</v>
      </c>
      <c r="H226">
        <v>23282</v>
      </c>
      <c r="I226" t="s">
        <v>236</v>
      </c>
      <c r="J226">
        <v>97.352372372372301</v>
      </c>
      <c r="K226">
        <v>66.526039608155997</v>
      </c>
      <c r="L226">
        <v>97.758510510510504</v>
      </c>
      <c r="M226">
        <v>102.844552552552</v>
      </c>
      <c r="N226">
        <v>92.484744744744702</v>
      </c>
      <c r="O226">
        <v>0.494262424149158</v>
      </c>
      <c r="P226">
        <v>12.9817446476009</v>
      </c>
      <c r="Q226">
        <v>0.16302292299999999</v>
      </c>
      <c r="R226">
        <f t="shared" si="3"/>
        <v>1</v>
      </c>
    </row>
    <row r="227" spans="1:18" x14ac:dyDescent="0.25">
      <c r="A227">
        <v>225</v>
      </c>
      <c r="B227" t="s">
        <v>10</v>
      </c>
      <c r="C227">
        <v>7</v>
      </c>
      <c r="D227">
        <v>7</v>
      </c>
      <c r="E227" t="s">
        <v>11</v>
      </c>
      <c r="F227">
        <v>7</v>
      </c>
      <c r="G227">
        <v>165150</v>
      </c>
      <c r="H227">
        <v>20727</v>
      </c>
      <c r="I227" t="s">
        <v>237</v>
      </c>
      <c r="J227">
        <v>175.91437481077801</v>
      </c>
      <c r="K227">
        <v>63.679673693095303</v>
      </c>
      <c r="L227">
        <v>175.91437481077801</v>
      </c>
      <c r="M227">
        <v>175.91437481077801</v>
      </c>
      <c r="N227">
        <v>175.91437481077801</v>
      </c>
      <c r="O227">
        <v>0</v>
      </c>
      <c r="P227">
        <v>6.5328296387084102</v>
      </c>
      <c r="Q227">
        <v>0.48966384699999999</v>
      </c>
      <c r="R227">
        <f t="shared" si="3"/>
        <v>1</v>
      </c>
    </row>
    <row r="228" spans="1:18" x14ac:dyDescent="0.25">
      <c r="A228">
        <v>226</v>
      </c>
      <c r="B228" t="s">
        <v>10</v>
      </c>
      <c r="C228">
        <v>3</v>
      </c>
      <c r="D228">
        <v>3</v>
      </c>
      <c r="E228" t="s">
        <v>11</v>
      </c>
      <c r="F228">
        <v>6</v>
      </c>
      <c r="G228">
        <v>169273</v>
      </c>
      <c r="H228">
        <v>27410</v>
      </c>
      <c r="I228" t="s">
        <v>238</v>
      </c>
      <c r="J228">
        <v>124.686063341466</v>
      </c>
      <c r="K228">
        <v>63.430007044913999</v>
      </c>
      <c r="L228">
        <v>138.61566818098501</v>
      </c>
      <c r="M228">
        <v>123.447903682217</v>
      </c>
      <c r="N228">
        <v>112.95214239719201</v>
      </c>
      <c r="O228">
        <v>0.291189613641261</v>
      </c>
      <c r="P228">
        <v>15.1436461445233</v>
      </c>
      <c r="Q228">
        <v>0.23602300000000001</v>
      </c>
      <c r="R228">
        <f t="shared" si="3"/>
        <v>0.5</v>
      </c>
    </row>
    <row r="229" spans="1:18" x14ac:dyDescent="0.25">
      <c r="A229">
        <v>227</v>
      </c>
      <c r="B229" t="s">
        <v>10</v>
      </c>
      <c r="C229">
        <v>1</v>
      </c>
      <c r="D229">
        <v>1</v>
      </c>
      <c r="E229" t="s">
        <v>11</v>
      </c>
      <c r="F229">
        <v>1</v>
      </c>
      <c r="G229">
        <v>149400</v>
      </c>
      <c r="H229">
        <v>19659</v>
      </c>
      <c r="I229" t="s">
        <v>239</v>
      </c>
      <c r="J229">
        <v>113.54488621151199</v>
      </c>
      <c r="K229">
        <v>77.716444999068003</v>
      </c>
      <c r="L229">
        <v>157.323179384203</v>
      </c>
      <c r="M229">
        <v>93.063165997322599</v>
      </c>
      <c r="N229">
        <v>91.208025435073594</v>
      </c>
      <c r="O229">
        <v>0.54613904194057294</v>
      </c>
      <c r="P229">
        <v>13.8247657573305</v>
      </c>
      <c r="Q229">
        <v>0.22989584599999999</v>
      </c>
      <c r="R229">
        <f t="shared" si="3"/>
        <v>1</v>
      </c>
    </row>
    <row r="230" spans="1:18" x14ac:dyDescent="0.25">
      <c r="A230">
        <v>228</v>
      </c>
      <c r="B230" t="s">
        <v>10</v>
      </c>
      <c r="C230">
        <v>1</v>
      </c>
      <c r="D230">
        <v>1</v>
      </c>
      <c r="E230" t="s">
        <v>11</v>
      </c>
      <c r="F230">
        <v>1</v>
      </c>
      <c r="G230">
        <v>156252</v>
      </c>
      <c r="H230">
        <v>20959</v>
      </c>
      <c r="I230" t="s">
        <v>240</v>
      </c>
      <c r="J230">
        <v>100.44256713514</v>
      </c>
      <c r="K230">
        <v>71.394314247734201</v>
      </c>
      <c r="L230">
        <v>117.818056728873</v>
      </c>
      <c r="M230">
        <v>99.081502956762094</v>
      </c>
      <c r="N230">
        <v>85.379278345237097</v>
      </c>
      <c r="O230">
        <v>0.53176929298200404</v>
      </c>
      <c r="P230">
        <v>13.6345980568003</v>
      </c>
      <c r="Q230">
        <v>0.149091</v>
      </c>
      <c r="R230">
        <f t="shared" si="3"/>
        <v>1</v>
      </c>
    </row>
    <row r="231" spans="1:18" x14ac:dyDescent="0.25">
      <c r="A231">
        <v>229</v>
      </c>
      <c r="B231" t="s">
        <v>10</v>
      </c>
      <c r="C231">
        <v>1</v>
      </c>
      <c r="D231">
        <v>1</v>
      </c>
      <c r="E231" t="s">
        <v>11</v>
      </c>
      <c r="F231">
        <v>1</v>
      </c>
      <c r="G231">
        <v>129150</v>
      </c>
      <c r="H231">
        <v>18313</v>
      </c>
      <c r="I231" t="s">
        <v>241</v>
      </c>
      <c r="J231">
        <v>113.69434765776199</v>
      </c>
      <c r="K231">
        <v>58.254439697615801</v>
      </c>
      <c r="L231">
        <v>123.15506000774199</v>
      </c>
      <c r="M231">
        <v>116.389361207897</v>
      </c>
      <c r="N231">
        <v>102.53794812233799</v>
      </c>
      <c r="O231">
        <v>0.21423195266845199</v>
      </c>
      <c r="P231">
        <v>13.763532422590499</v>
      </c>
      <c r="Q231">
        <v>0.16214838500000001</v>
      </c>
      <c r="R231">
        <f t="shared" si="3"/>
        <v>1</v>
      </c>
    </row>
    <row r="232" spans="1:18" x14ac:dyDescent="0.25">
      <c r="A232">
        <v>230</v>
      </c>
      <c r="B232" t="s">
        <v>10</v>
      </c>
      <c r="C232">
        <v>1</v>
      </c>
      <c r="D232">
        <v>1</v>
      </c>
      <c r="E232" t="s">
        <v>11</v>
      </c>
      <c r="F232">
        <v>1</v>
      </c>
      <c r="G232">
        <v>164700</v>
      </c>
      <c r="H232">
        <v>13233</v>
      </c>
      <c r="I232" t="s">
        <v>242</v>
      </c>
      <c r="J232">
        <v>110.825221615057</v>
      </c>
      <c r="K232">
        <v>55.140520166002098</v>
      </c>
      <c r="L232">
        <v>120.166405585913</v>
      </c>
      <c r="M232">
        <v>125.287619914996</v>
      </c>
      <c r="N232">
        <v>87.949398907103799</v>
      </c>
      <c r="O232">
        <v>0.40939323928894999</v>
      </c>
      <c r="P232">
        <v>13.4339655498102</v>
      </c>
      <c r="Q232">
        <v>0.18431969300000001</v>
      </c>
      <c r="R232">
        <f t="shared" si="3"/>
        <v>1</v>
      </c>
    </row>
    <row r="233" spans="1:18" x14ac:dyDescent="0.25">
      <c r="A233">
        <v>231</v>
      </c>
      <c r="B233" t="s">
        <v>10</v>
      </c>
      <c r="C233">
        <v>3</v>
      </c>
      <c r="D233">
        <v>3</v>
      </c>
      <c r="E233" t="s">
        <v>11</v>
      </c>
      <c r="F233">
        <v>5</v>
      </c>
      <c r="G233">
        <v>170550</v>
      </c>
      <c r="H233">
        <v>21283</v>
      </c>
      <c r="I233" t="s">
        <v>243</v>
      </c>
      <c r="J233">
        <v>132.14719437115201</v>
      </c>
      <c r="K233">
        <v>69.086067863165397</v>
      </c>
      <c r="L233">
        <v>125.166977425974</v>
      </c>
      <c r="M233">
        <v>145.426748754031</v>
      </c>
      <c r="N233">
        <v>126.810466138962</v>
      </c>
      <c r="O233">
        <v>0.45499673234607602</v>
      </c>
      <c r="P233">
        <v>15.230447362420501</v>
      </c>
      <c r="Q233">
        <v>0.25777299999999997</v>
      </c>
      <c r="R233">
        <f t="shared" si="3"/>
        <v>0.6</v>
      </c>
    </row>
    <row r="234" spans="1:18" x14ac:dyDescent="0.25">
      <c r="A234">
        <v>232</v>
      </c>
      <c r="B234" t="s">
        <v>10</v>
      </c>
      <c r="C234">
        <v>1</v>
      </c>
      <c r="D234">
        <v>1</v>
      </c>
      <c r="E234" t="s">
        <v>11</v>
      </c>
      <c r="F234">
        <v>1</v>
      </c>
      <c r="G234">
        <v>173250</v>
      </c>
      <c r="H234">
        <v>22085</v>
      </c>
      <c r="I234" t="s">
        <v>244</v>
      </c>
      <c r="J234">
        <v>107.267688311688</v>
      </c>
      <c r="K234">
        <v>70.403702882088297</v>
      </c>
      <c r="L234">
        <v>130.79292352092301</v>
      </c>
      <c r="M234">
        <v>110.389812409812</v>
      </c>
      <c r="N234">
        <v>81.591318903318907</v>
      </c>
      <c r="O234">
        <v>0.46397826151170801</v>
      </c>
      <c r="P234">
        <v>14.269124279494401</v>
      </c>
      <c r="Q234">
        <v>0.14744184599999999</v>
      </c>
      <c r="R234">
        <f t="shared" si="3"/>
        <v>1</v>
      </c>
    </row>
    <row r="235" spans="1:18" x14ac:dyDescent="0.25">
      <c r="A235">
        <v>233</v>
      </c>
      <c r="B235" t="s">
        <v>10</v>
      </c>
      <c r="C235">
        <v>2</v>
      </c>
      <c r="D235">
        <v>2</v>
      </c>
      <c r="E235" t="s">
        <v>11</v>
      </c>
      <c r="F235">
        <v>2</v>
      </c>
      <c r="G235">
        <v>159395</v>
      </c>
      <c r="H235">
        <v>38783</v>
      </c>
      <c r="I235" t="s">
        <v>245</v>
      </c>
      <c r="J235">
        <v>107.156052573794</v>
      </c>
      <c r="K235">
        <v>68.774438777911698</v>
      </c>
      <c r="L235">
        <v>134.18109727406701</v>
      </c>
      <c r="M235">
        <v>110.314100191348</v>
      </c>
      <c r="N235">
        <v>77.966730449512198</v>
      </c>
      <c r="O235">
        <v>0.47884114413886503</v>
      </c>
      <c r="P235">
        <v>15.6396704385573</v>
      </c>
      <c r="Q235">
        <v>0.186752154</v>
      </c>
      <c r="R235">
        <f t="shared" si="3"/>
        <v>1</v>
      </c>
    </row>
    <row r="236" spans="1:18" x14ac:dyDescent="0.25">
      <c r="A236">
        <v>234</v>
      </c>
      <c r="B236" t="s">
        <v>10</v>
      </c>
      <c r="C236">
        <v>1</v>
      </c>
      <c r="D236">
        <v>1</v>
      </c>
      <c r="E236" t="s">
        <v>11</v>
      </c>
      <c r="F236">
        <v>1</v>
      </c>
      <c r="G236">
        <v>123750</v>
      </c>
      <c r="H236">
        <v>16759</v>
      </c>
      <c r="I236" t="s">
        <v>246</v>
      </c>
      <c r="J236">
        <v>106.51869898989899</v>
      </c>
      <c r="K236">
        <v>46.283300127660198</v>
      </c>
      <c r="L236">
        <v>114.89907070707</v>
      </c>
      <c r="M236">
        <v>107.794181818181</v>
      </c>
      <c r="N236">
        <v>97.735911111111093</v>
      </c>
      <c r="O236">
        <v>0.31430488419131603</v>
      </c>
      <c r="P236">
        <v>13.141808595294201</v>
      </c>
      <c r="Q236">
        <v>0.13661015400000001</v>
      </c>
      <c r="R236">
        <f t="shared" si="3"/>
        <v>1</v>
      </c>
    </row>
    <row r="237" spans="1:18" x14ac:dyDescent="0.25">
      <c r="A237">
        <v>235</v>
      </c>
      <c r="B237" t="s">
        <v>10</v>
      </c>
      <c r="C237">
        <v>1</v>
      </c>
      <c r="D237">
        <v>1</v>
      </c>
      <c r="E237" t="s">
        <v>11</v>
      </c>
      <c r="F237">
        <v>1</v>
      </c>
      <c r="G237">
        <v>154800</v>
      </c>
      <c r="H237">
        <v>22941</v>
      </c>
      <c r="I237" t="s">
        <v>247</v>
      </c>
      <c r="J237">
        <v>91.117835917312604</v>
      </c>
      <c r="K237">
        <v>58.187947118990898</v>
      </c>
      <c r="L237">
        <v>99.1835400516795</v>
      </c>
      <c r="M237">
        <v>91.466912144702803</v>
      </c>
      <c r="N237">
        <v>83.716440568475406</v>
      </c>
      <c r="O237">
        <v>0.27093780344115898</v>
      </c>
      <c r="P237">
        <v>14.0904302990514</v>
      </c>
      <c r="Q237">
        <v>0.14263200000000001</v>
      </c>
      <c r="R237">
        <f t="shared" si="3"/>
        <v>1</v>
      </c>
    </row>
    <row r="238" spans="1:18" x14ac:dyDescent="0.25">
      <c r="A238">
        <v>236</v>
      </c>
      <c r="B238" t="s">
        <v>10</v>
      </c>
      <c r="C238">
        <v>3</v>
      </c>
      <c r="D238">
        <v>4</v>
      </c>
      <c r="E238" t="s">
        <v>11</v>
      </c>
      <c r="F238">
        <v>4</v>
      </c>
      <c r="G238">
        <v>171900</v>
      </c>
      <c r="H238">
        <v>28947</v>
      </c>
      <c r="I238" t="s">
        <v>248</v>
      </c>
      <c r="J238">
        <v>94.792088423501994</v>
      </c>
      <c r="K238">
        <v>49.199306407895897</v>
      </c>
      <c r="L238">
        <v>112.646137289121</v>
      </c>
      <c r="M238">
        <v>90.190593368237302</v>
      </c>
      <c r="N238">
        <v>82.514758580570103</v>
      </c>
      <c r="O238">
        <v>0.35451306671301203</v>
      </c>
      <c r="P238">
        <v>15.471140947117499</v>
      </c>
      <c r="Q238">
        <v>0.31978476900000002</v>
      </c>
      <c r="R238">
        <f t="shared" si="3"/>
        <v>0.75</v>
      </c>
    </row>
    <row r="239" spans="1:18" x14ac:dyDescent="0.25">
      <c r="A239">
        <v>237</v>
      </c>
      <c r="B239" t="s">
        <v>10</v>
      </c>
      <c r="C239">
        <v>0</v>
      </c>
      <c r="D239">
        <v>0</v>
      </c>
      <c r="E239" t="s">
        <v>11</v>
      </c>
      <c r="F239">
        <v>1</v>
      </c>
      <c r="G239">
        <v>158400</v>
      </c>
      <c r="H239">
        <v>14913</v>
      </c>
      <c r="I239" t="s">
        <v>249</v>
      </c>
      <c r="J239">
        <v>117.974053030303</v>
      </c>
      <c r="K239">
        <v>47.974239917971197</v>
      </c>
      <c r="L239">
        <v>129.073920454545</v>
      </c>
      <c r="M239">
        <v>118.092348484848</v>
      </c>
      <c r="N239">
        <v>107.72094065656501</v>
      </c>
      <c r="O239">
        <v>0.33371425163496998</v>
      </c>
      <c r="P239">
        <v>15.0547037089932</v>
      </c>
      <c r="Q239">
        <v>0.151369384</v>
      </c>
      <c r="R239">
        <f t="shared" si="3"/>
        <v>0</v>
      </c>
    </row>
    <row r="240" spans="1:18" x14ac:dyDescent="0.25">
      <c r="A240">
        <v>238</v>
      </c>
      <c r="B240" t="s">
        <v>10</v>
      </c>
      <c r="C240">
        <v>1</v>
      </c>
      <c r="D240">
        <v>1</v>
      </c>
      <c r="E240" t="s">
        <v>11</v>
      </c>
      <c r="F240">
        <v>1</v>
      </c>
      <c r="G240">
        <v>126900</v>
      </c>
      <c r="H240">
        <v>20062</v>
      </c>
      <c r="I240" t="s">
        <v>250</v>
      </c>
      <c r="J240">
        <v>140.97432624113401</v>
      </c>
      <c r="K240">
        <v>63.873060244982</v>
      </c>
      <c r="L240">
        <v>164.25615445232401</v>
      </c>
      <c r="M240">
        <v>138.78954294720199</v>
      </c>
      <c r="N240">
        <v>120.91197005516101</v>
      </c>
      <c r="O240">
        <v>0.28366751470030599</v>
      </c>
      <c r="P240">
        <v>13.666472346642999</v>
      </c>
      <c r="Q240">
        <v>0.146047077</v>
      </c>
      <c r="R240">
        <f t="shared" si="3"/>
        <v>1</v>
      </c>
    </row>
    <row r="241" spans="1:18" x14ac:dyDescent="0.25">
      <c r="A241">
        <v>239</v>
      </c>
      <c r="B241" t="s">
        <v>10</v>
      </c>
      <c r="C241">
        <v>1</v>
      </c>
      <c r="D241">
        <v>1</v>
      </c>
      <c r="E241" t="s">
        <v>11</v>
      </c>
      <c r="F241">
        <v>1</v>
      </c>
      <c r="G241">
        <v>147600</v>
      </c>
      <c r="H241">
        <v>18033</v>
      </c>
      <c r="I241" t="s">
        <v>251</v>
      </c>
      <c r="J241">
        <v>102.92596883468801</v>
      </c>
      <c r="K241">
        <v>60.284449158121198</v>
      </c>
      <c r="L241">
        <v>112.753888888888</v>
      </c>
      <c r="M241">
        <v>101.12317073170701</v>
      </c>
      <c r="N241">
        <v>96.000880758807497</v>
      </c>
      <c r="O241">
        <v>0.41867784888370002</v>
      </c>
      <c r="P241">
        <v>12.482994686619801</v>
      </c>
      <c r="Q241">
        <v>0.15245776899999999</v>
      </c>
      <c r="R241">
        <f t="shared" si="3"/>
        <v>1</v>
      </c>
    </row>
    <row r="242" spans="1:18" x14ac:dyDescent="0.25">
      <c r="A242">
        <v>240</v>
      </c>
      <c r="B242" t="s">
        <v>10</v>
      </c>
      <c r="C242">
        <v>2</v>
      </c>
      <c r="D242">
        <v>2</v>
      </c>
      <c r="E242" t="s">
        <v>11</v>
      </c>
      <c r="F242">
        <v>2</v>
      </c>
      <c r="G242">
        <v>165600</v>
      </c>
      <c r="H242">
        <v>18133</v>
      </c>
      <c r="I242" t="s">
        <v>252</v>
      </c>
      <c r="J242">
        <v>97.323629227053104</v>
      </c>
      <c r="K242">
        <v>53.943068038182403</v>
      </c>
      <c r="L242">
        <v>128.408743961352</v>
      </c>
      <c r="M242">
        <v>89.452850241545804</v>
      </c>
      <c r="N242">
        <v>75.1183031400966</v>
      </c>
      <c r="O242">
        <v>0.48751713482339298</v>
      </c>
      <c r="P242">
        <v>14.783136395357401</v>
      </c>
      <c r="Q242">
        <v>0.24880623099999999</v>
      </c>
      <c r="R242">
        <f t="shared" si="3"/>
        <v>1</v>
      </c>
    </row>
    <row r="243" spans="1:18" x14ac:dyDescent="0.25">
      <c r="A243">
        <v>241</v>
      </c>
      <c r="B243" t="s">
        <v>10</v>
      </c>
      <c r="C243">
        <v>3</v>
      </c>
      <c r="D243">
        <v>3</v>
      </c>
      <c r="E243" t="s">
        <v>11</v>
      </c>
      <c r="F243">
        <v>5</v>
      </c>
      <c r="G243">
        <v>133650</v>
      </c>
      <c r="H243">
        <v>17450</v>
      </c>
      <c r="I243" t="s">
        <v>253</v>
      </c>
      <c r="J243">
        <v>109.73692480359099</v>
      </c>
      <c r="K243">
        <v>67.287235945698598</v>
      </c>
      <c r="L243">
        <v>109.489375233819</v>
      </c>
      <c r="M243">
        <v>107.473595211373</v>
      </c>
      <c r="N243">
        <v>113.18024691358001</v>
      </c>
      <c r="O243">
        <v>0.42382077468894302</v>
      </c>
      <c r="P243">
        <v>14.627409426990701</v>
      </c>
      <c r="Q243">
        <v>0.31884684600000002</v>
      </c>
      <c r="R243">
        <f t="shared" si="3"/>
        <v>0.6</v>
      </c>
    </row>
    <row r="244" spans="1:18" x14ac:dyDescent="0.25">
      <c r="A244">
        <v>242</v>
      </c>
      <c r="B244" t="s">
        <v>10</v>
      </c>
      <c r="C244">
        <v>1</v>
      </c>
      <c r="D244">
        <v>1</v>
      </c>
      <c r="E244" t="s">
        <v>11</v>
      </c>
      <c r="F244">
        <v>1</v>
      </c>
      <c r="G244">
        <v>144900</v>
      </c>
      <c r="H244">
        <v>14316</v>
      </c>
      <c r="I244" t="s">
        <v>254</v>
      </c>
      <c r="J244">
        <v>124.451939268461</v>
      </c>
      <c r="K244">
        <v>65.041961557789904</v>
      </c>
      <c r="L244">
        <v>112.583919944789</v>
      </c>
      <c r="M244">
        <v>116.095182884748</v>
      </c>
      <c r="N244">
        <v>145.620013802622</v>
      </c>
      <c r="O244">
        <v>0.46509059057420898</v>
      </c>
      <c r="P244">
        <v>13.011135979934901</v>
      </c>
      <c r="Q244">
        <v>0.16088276900000001</v>
      </c>
      <c r="R244">
        <f t="shared" si="3"/>
        <v>1</v>
      </c>
    </row>
    <row r="245" spans="1:18" x14ac:dyDescent="0.25">
      <c r="A245">
        <v>243</v>
      </c>
      <c r="B245" t="s">
        <v>10</v>
      </c>
      <c r="C245">
        <v>1</v>
      </c>
      <c r="D245">
        <v>1</v>
      </c>
      <c r="E245" t="s">
        <v>11</v>
      </c>
      <c r="F245">
        <v>1</v>
      </c>
      <c r="G245">
        <v>149400</v>
      </c>
      <c r="H245">
        <v>14607</v>
      </c>
      <c r="I245" t="s">
        <v>255</v>
      </c>
      <c r="J245">
        <v>139.69259036144501</v>
      </c>
      <c r="K245">
        <v>76.075125933579002</v>
      </c>
      <c r="L245">
        <v>118.480187416332</v>
      </c>
      <c r="M245">
        <v>150.08812583668001</v>
      </c>
      <c r="N245">
        <v>151.205763052208</v>
      </c>
      <c r="O245">
        <v>0.39202955032505199</v>
      </c>
      <c r="P245">
        <v>11.921860629994599</v>
      </c>
      <c r="Q245">
        <v>0.132148077</v>
      </c>
      <c r="R245">
        <f t="shared" si="3"/>
        <v>1</v>
      </c>
    </row>
    <row r="246" spans="1:18" x14ac:dyDescent="0.25">
      <c r="A246">
        <v>244</v>
      </c>
      <c r="B246" t="s">
        <v>10</v>
      </c>
      <c r="C246">
        <v>2</v>
      </c>
      <c r="D246">
        <v>2</v>
      </c>
      <c r="E246" t="s">
        <v>11</v>
      </c>
      <c r="F246">
        <v>3</v>
      </c>
      <c r="G246">
        <v>160650</v>
      </c>
      <c r="H246">
        <v>15353</v>
      </c>
      <c r="I246" t="s">
        <v>256</v>
      </c>
      <c r="J246">
        <v>90.047052598817302</v>
      </c>
      <c r="K246">
        <v>77.190455886238297</v>
      </c>
      <c r="L246">
        <v>99.066610644257693</v>
      </c>
      <c r="M246">
        <v>88.631963896669703</v>
      </c>
      <c r="N246">
        <v>83.486816059757203</v>
      </c>
      <c r="O246">
        <v>0.39761050516600299</v>
      </c>
      <c r="P246">
        <v>12.250206502098299</v>
      </c>
      <c r="Q246">
        <v>0.22221576900000001</v>
      </c>
      <c r="R246">
        <f t="shared" si="3"/>
        <v>0.66666666666666663</v>
      </c>
    </row>
    <row r="247" spans="1:18" x14ac:dyDescent="0.25">
      <c r="A247">
        <v>245</v>
      </c>
      <c r="B247" t="s">
        <v>10</v>
      </c>
      <c r="C247">
        <v>2</v>
      </c>
      <c r="D247">
        <v>2</v>
      </c>
      <c r="E247" t="s">
        <v>11</v>
      </c>
      <c r="F247">
        <v>3</v>
      </c>
      <c r="G247">
        <v>133200</v>
      </c>
      <c r="H247">
        <v>24758</v>
      </c>
      <c r="I247" t="s">
        <v>257</v>
      </c>
      <c r="J247">
        <v>146.88469969969901</v>
      </c>
      <c r="K247">
        <v>57.616316155993403</v>
      </c>
      <c r="L247">
        <v>155.44710960960899</v>
      </c>
      <c r="M247">
        <v>147.73168918918901</v>
      </c>
      <c r="N247">
        <v>138.42760510510499</v>
      </c>
      <c r="O247">
        <v>0.18889388357033901</v>
      </c>
      <c r="P247">
        <v>14.410496411689801</v>
      </c>
      <c r="Q247">
        <v>0.159350461</v>
      </c>
      <c r="R247">
        <f t="shared" si="3"/>
        <v>0.66666666666666663</v>
      </c>
    </row>
    <row r="248" spans="1:18" x14ac:dyDescent="0.25">
      <c r="A248">
        <v>246</v>
      </c>
      <c r="B248" t="s">
        <v>10</v>
      </c>
      <c r="C248">
        <v>1</v>
      </c>
      <c r="D248">
        <v>1</v>
      </c>
      <c r="E248" t="s">
        <v>11</v>
      </c>
      <c r="F248">
        <v>1</v>
      </c>
      <c r="G248">
        <v>142200</v>
      </c>
      <c r="H248">
        <v>19068</v>
      </c>
      <c r="I248" t="s">
        <v>258</v>
      </c>
      <c r="J248">
        <v>132.822229254571</v>
      </c>
      <c r="K248">
        <v>49.997628424768898</v>
      </c>
      <c r="L248">
        <v>137.01564697609001</v>
      </c>
      <c r="M248">
        <v>132.96463431786199</v>
      </c>
      <c r="N248">
        <v>129.462158931082</v>
      </c>
      <c r="O248">
        <v>0.364247428325427</v>
      </c>
      <c r="P248">
        <v>14.3480446784097</v>
      </c>
      <c r="Q248">
        <v>0.17966584599999999</v>
      </c>
      <c r="R248">
        <f t="shared" si="3"/>
        <v>1</v>
      </c>
    </row>
    <row r="249" spans="1:18" x14ac:dyDescent="0.25">
      <c r="A249">
        <v>247</v>
      </c>
      <c r="B249" t="s">
        <v>10</v>
      </c>
      <c r="C249">
        <v>2</v>
      </c>
      <c r="D249">
        <v>2</v>
      </c>
      <c r="E249" t="s">
        <v>11</v>
      </c>
      <c r="F249">
        <v>2</v>
      </c>
      <c r="G249">
        <v>142650</v>
      </c>
      <c r="H249">
        <v>27775</v>
      </c>
      <c r="I249" t="s">
        <v>259</v>
      </c>
      <c r="J249">
        <v>96.868138801261793</v>
      </c>
      <c r="K249">
        <v>62.215146873777897</v>
      </c>
      <c r="L249">
        <v>106.518065194532</v>
      </c>
      <c r="M249">
        <v>97.960385559060597</v>
      </c>
      <c r="N249">
        <v>87.062881177707595</v>
      </c>
      <c r="O249">
        <v>0.20134743692912199</v>
      </c>
      <c r="P249">
        <v>13.6848773937934</v>
      </c>
      <c r="Q249">
        <v>0.221688461</v>
      </c>
      <c r="R249">
        <f t="shared" si="3"/>
        <v>1</v>
      </c>
    </row>
    <row r="250" spans="1:18" x14ac:dyDescent="0.25">
      <c r="A250">
        <v>248</v>
      </c>
      <c r="B250" t="s">
        <v>10</v>
      </c>
      <c r="C250">
        <v>2</v>
      </c>
      <c r="D250">
        <v>2</v>
      </c>
      <c r="E250" t="s">
        <v>11</v>
      </c>
      <c r="F250">
        <v>2</v>
      </c>
      <c r="G250">
        <v>152100</v>
      </c>
      <c r="H250">
        <v>20319</v>
      </c>
      <c r="I250" t="s">
        <v>260</v>
      </c>
      <c r="J250">
        <v>143.43445101906599</v>
      </c>
      <c r="K250">
        <v>67.487631077516397</v>
      </c>
      <c r="L250">
        <v>156.005963182117</v>
      </c>
      <c r="M250">
        <v>142.81191978961201</v>
      </c>
      <c r="N250">
        <v>132.45616699539701</v>
      </c>
      <c r="O250">
        <v>0.30976937393553999</v>
      </c>
      <c r="P250">
        <v>14.253344980695401</v>
      </c>
      <c r="Q250">
        <v>0.18397822999999999</v>
      </c>
      <c r="R250">
        <f t="shared" si="3"/>
        <v>1</v>
      </c>
    </row>
    <row r="251" spans="1:18" x14ac:dyDescent="0.25">
      <c r="A251">
        <v>249</v>
      </c>
      <c r="B251" t="s">
        <v>10</v>
      </c>
      <c r="C251">
        <v>2</v>
      </c>
      <c r="D251">
        <v>2</v>
      </c>
      <c r="E251" t="s">
        <v>11</v>
      </c>
      <c r="F251">
        <v>2</v>
      </c>
      <c r="G251">
        <v>158850</v>
      </c>
      <c r="H251">
        <v>17973</v>
      </c>
      <c r="I251" t="s">
        <v>261</v>
      </c>
      <c r="J251">
        <v>81.884815864022599</v>
      </c>
      <c r="K251">
        <v>63.617609901515202</v>
      </c>
      <c r="L251">
        <v>78.349782813975395</v>
      </c>
      <c r="M251">
        <v>82.5261882278879</v>
      </c>
      <c r="N251">
        <v>85.801617878501702</v>
      </c>
      <c r="O251">
        <v>0.246876538486659</v>
      </c>
      <c r="P251">
        <v>13.2062102782888</v>
      </c>
      <c r="Q251">
        <v>0.23675961600000001</v>
      </c>
      <c r="R251">
        <f t="shared" si="3"/>
        <v>1</v>
      </c>
    </row>
    <row r="252" spans="1:18" x14ac:dyDescent="0.25">
      <c r="A252">
        <v>250</v>
      </c>
      <c r="B252" t="s">
        <v>10</v>
      </c>
      <c r="C252">
        <v>1</v>
      </c>
      <c r="D252">
        <v>1</v>
      </c>
      <c r="E252" t="s">
        <v>11</v>
      </c>
      <c r="F252">
        <v>1</v>
      </c>
      <c r="G252">
        <v>146700</v>
      </c>
      <c r="H252">
        <v>20251</v>
      </c>
      <c r="I252" t="s">
        <v>262</v>
      </c>
      <c r="J252">
        <v>139.33374233128799</v>
      </c>
      <c r="K252">
        <v>59.616162320430703</v>
      </c>
      <c r="L252">
        <v>145.96678254942</v>
      </c>
      <c r="M252">
        <v>138.956932515337</v>
      </c>
      <c r="N252">
        <v>134.05068166325799</v>
      </c>
      <c r="O252">
        <v>0.222969209056778</v>
      </c>
      <c r="P252">
        <v>13.8828525213598</v>
      </c>
      <c r="Q252">
        <v>0.184847077</v>
      </c>
      <c r="R252">
        <f t="shared" si="3"/>
        <v>1</v>
      </c>
    </row>
    <row r="253" spans="1:18" x14ac:dyDescent="0.25">
      <c r="A253">
        <v>251</v>
      </c>
      <c r="B253" t="s">
        <v>10</v>
      </c>
      <c r="C253">
        <v>2</v>
      </c>
      <c r="D253">
        <v>2</v>
      </c>
      <c r="E253" t="s">
        <v>11</v>
      </c>
      <c r="F253">
        <v>3</v>
      </c>
      <c r="G253">
        <v>164700</v>
      </c>
      <c r="H253">
        <v>18331</v>
      </c>
      <c r="I253" t="s">
        <v>263</v>
      </c>
      <c r="J253">
        <v>117.77650880388499</v>
      </c>
      <c r="K253">
        <v>76.614869807712196</v>
      </c>
      <c r="L253">
        <v>142.27615664845101</v>
      </c>
      <c r="M253">
        <v>109.516788099574</v>
      </c>
      <c r="N253">
        <v>102.53638129933201</v>
      </c>
      <c r="O253">
        <v>0.41811729926541502</v>
      </c>
      <c r="P253">
        <v>13.515668085572599</v>
      </c>
      <c r="Q253">
        <v>0.25757607700000001</v>
      </c>
      <c r="R253">
        <f t="shared" si="3"/>
        <v>0.66666666666666663</v>
      </c>
    </row>
    <row r="254" spans="1:18" x14ac:dyDescent="0.25">
      <c r="A254">
        <v>252</v>
      </c>
      <c r="B254" t="s">
        <v>10</v>
      </c>
      <c r="C254">
        <v>1</v>
      </c>
      <c r="D254">
        <v>1</v>
      </c>
      <c r="E254" t="s">
        <v>11</v>
      </c>
      <c r="F254">
        <v>1</v>
      </c>
      <c r="G254">
        <v>140400</v>
      </c>
      <c r="H254">
        <v>14720</v>
      </c>
      <c r="I254" t="s">
        <v>264</v>
      </c>
      <c r="J254">
        <v>69.807977207977203</v>
      </c>
      <c r="K254">
        <v>43.068670734774201</v>
      </c>
      <c r="L254">
        <v>55.654729344729297</v>
      </c>
      <c r="M254">
        <v>59.059907407407401</v>
      </c>
      <c r="N254">
        <v>95.648283475783401</v>
      </c>
      <c r="O254">
        <v>0.55275857217091795</v>
      </c>
      <c r="P254">
        <v>12.846026930161599</v>
      </c>
      <c r="Q254">
        <v>0.16081530799999999</v>
      </c>
      <c r="R254">
        <f t="shared" si="3"/>
        <v>1</v>
      </c>
    </row>
    <row r="255" spans="1:18" x14ac:dyDescent="0.25">
      <c r="A255">
        <v>253</v>
      </c>
      <c r="B255" t="s">
        <v>10</v>
      </c>
      <c r="C255">
        <v>1</v>
      </c>
      <c r="D255">
        <v>1</v>
      </c>
      <c r="E255" t="s">
        <v>11</v>
      </c>
      <c r="F255">
        <v>1</v>
      </c>
      <c r="G255">
        <v>146250</v>
      </c>
      <c r="H255">
        <v>24637</v>
      </c>
      <c r="I255" t="s">
        <v>265</v>
      </c>
      <c r="J255">
        <v>114.611364102564</v>
      </c>
      <c r="K255">
        <v>53.593278504442097</v>
      </c>
      <c r="L255">
        <v>127.678646153846</v>
      </c>
      <c r="M255">
        <v>111.941606837606</v>
      </c>
      <c r="N255">
        <v>105.21360683760599</v>
      </c>
      <c r="O255">
        <v>0.34552446550431098</v>
      </c>
      <c r="P255">
        <v>15.2789691641508</v>
      </c>
      <c r="Q255">
        <v>0.15708876899999999</v>
      </c>
      <c r="R255">
        <f t="shared" si="3"/>
        <v>1</v>
      </c>
    </row>
    <row r="256" spans="1:18" x14ac:dyDescent="0.25">
      <c r="A256">
        <v>254</v>
      </c>
      <c r="B256" t="s">
        <v>10</v>
      </c>
      <c r="C256">
        <v>1</v>
      </c>
      <c r="D256">
        <v>1</v>
      </c>
      <c r="E256" t="s">
        <v>11</v>
      </c>
      <c r="F256">
        <v>1</v>
      </c>
      <c r="G256">
        <v>166950</v>
      </c>
      <c r="H256">
        <v>39560</v>
      </c>
      <c r="I256" t="s">
        <v>266</v>
      </c>
      <c r="J256">
        <v>128.46684636118599</v>
      </c>
      <c r="K256">
        <v>67.220864232766701</v>
      </c>
      <c r="L256">
        <v>123.340455226115</v>
      </c>
      <c r="M256">
        <v>132.832279125486</v>
      </c>
      <c r="N256">
        <v>130.23146451033199</v>
      </c>
      <c r="O256">
        <v>0.21848670160879799</v>
      </c>
      <c r="P256">
        <v>14.3995931117938</v>
      </c>
      <c r="Q256">
        <v>0.18250976899999999</v>
      </c>
      <c r="R256">
        <f t="shared" si="3"/>
        <v>1</v>
      </c>
    </row>
    <row r="257" spans="1:18" x14ac:dyDescent="0.25">
      <c r="A257">
        <v>255</v>
      </c>
      <c r="B257" t="s">
        <v>10</v>
      </c>
      <c r="C257">
        <v>1</v>
      </c>
      <c r="D257">
        <v>1</v>
      </c>
      <c r="E257" t="s">
        <v>11</v>
      </c>
      <c r="F257">
        <v>1</v>
      </c>
      <c r="G257">
        <v>134070</v>
      </c>
      <c r="H257">
        <v>19512</v>
      </c>
      <c r="I257" t="s">
        <v>267</v>
      </c>
      <c r="J257">
        <v>120.27167897367001</v>
      </c>
      <c r="K257">
        <v>47.063407094180903</v>
      </c>
      <c r="L257">
        <v>158.48981875139799</v>
      </c>
      <c r="M257">
        <v>118.252524800477</v>
      </c>
      <c r="N257">
        <v>85.037107481166501</v>
      </c>
      <c r="O257">
        <v>0.49418319234064001</v>
      </c>
      <c r="P257">
        <v>13.3840476311856</v>
      </c>
      <c r="Q257">
        <v>0.152001308</v>
      </c>
      <c r="R257">
        <f t="shared" si="3"/>
        <v>1</v>
      </c>
    </row>
    <row r="258" spans="1:18" x14ac:dyDescent="0.25">
      <c r="A258">
        <v>256</v>
      </c>
      <c r="B258" t="s">
        <v>10</v>
      </c>
      <c r="C258">
        <v>3</v>
      </c>
      <c r="D258">
        <v>3</v>
      </c>
      <c r="E258" t="s">
        <v>11</v>
      </c>
      <c r="F258">
        <v>3</v>
      </c>
      <c r="G258">
        <v>135450</v>
      </c>
      <c r="H258">
        <v>28274</v>
      </c>
      <c r="I258" t="s">
        <v>268</v>
      </c>
      <c r="J258">
        <v>117.11005537098499</v>
      </c>
      <c r="K258">
        <v>81.412473524211094</v>
      </c>
      <c r="L258">
        <v>125.43734957548899</v>
      </c>
      <c r="M258">
        <v>120.171746031746</v>
      </c>
      <c r="N258">
        <v>106.712425249169</v>
      </c>
      <c r="O258">
        <v>0.51325429571930303</v>
      </c>
      <c r="P258">
        <v>14.244834469953</v>
      </c>
      <c r="Q258">
        <v>0.34814853800000001</v>
      </c>
      <c r="R258">
        <f t="shared" si="3"/>
        <v>1</v>
      </c>
    </row>
    <row r="259" spans="1:18" x14ac:dyDescent="0.25">
      <c r="A259">
        <v>257</v>
      </c>
      <c r="B259" t="s">
        <v>10</v>
      </c>
      <c r="C259">
        <v>1</v>
      </c>
      <c r="D259">
        <v>1</v>
      </c>
      <c r="E259" t="s">
        <v>11</v>
      </c>
      <c r="F259">
        <v>1</v>
      </c>
      <c r="G259">
        <v>127350</v>
      </c>
      <c r="H259">
        <v>13246</v>
      </c>
      <c r="I259" t="s">
        <v>269</v>
      </c>
      <c r="J259">
        <v>85.227687475461295</v>
      </c>
      <c r="K259">
        <v>60.4300465830975</v>
      </c>
      <c r="L259">
        <v>127.967923046721</v>
      </c>
      <c r="M259">
        <v>73.777495092265397</v>
      </c>
      <c r="N259">
        <v>54.937526501766698</v>
      </c>
      <c r="O259">
        <v>0.61039064808251697</v>
      </c>
      <c r="P259">
        <v>13.576268673767499</v>
      </c>
      <c r="Q259">
        <v>0.169818</v>
      </c>
      <c r="R259">
        <f t="shared" ref="R259:R291" si="4">C259/F259</f>
        <v>1</v>
      </c>
    </row>
    <row r="260" spans="1:18" x14ac:dyDescent="0.25">
      <c r="A260">
        <v>258</v>
      </c>
      <c r="B260" t="s">
        <v>10</v>
      </c>
      <c r="C260">
        <v>1</v>
      </c>
      <c r="D260">
        <v>1</v>
      </c>
      <c r="E260" t="s">
        <v>11</v>
      </c>
      <c r="F260">
        <v>1</v>
      </c>
      <c r="G260">
        <v>163350</v>
      </c>
      <c r="H260">
        <v>14607</v>
      </c>
      <c r="I260" t="s">
        <v>270</v>
      </c>
      <c r="J260">
        <v>91.269384756657402</v>
      </c>
      <c r="K260">
        <v>64.154453061081995</v>
      </c>
      <c r="L260">
        <v>107.7773553719</v>
      </c>
      <c r="M260">
        <v>87.699834710743801</v>
      </c>
      <c r="N260">
        <v>79.192341597796101</v>
      </c>
      <c r="O260">
        <v>0.383878203346808</v>
      </c>
      <c r="P260">
        <v>12.837585776732499</v>
      </c>
      <c r="Q260">
        <v>0.18285615399999999</v>
      </c>
      <c r="R260">
        <f t="shared" si="4"/>
        <v>1</v>
      </c>
    </row>
    <row r="261" spans="1:18" x14ac:dyDescent="0.25">
      <c r="A261">
        <v>259</v>
      </c>
      <c r="B261" t="s">
        <v>10</v>
      </c>
      <c r="C261">
        <v>1</v>
      </c>
      <c r="D261">
        <v>1</v>
      </c>
      <c r="E261" t="s">
        <v>11</v>
      </c>
      <c r="F261">
        <v>1</v>
      </c>
      <c r="G261">
        <v>137700</v>
      </c>
      <c r="H261">
        <v>17904</v>
      </c>
      <c r="I261" t="s">
        <v>271</v>
      </c>
      <c r="J261">
        <v>93.858380537400095</v>
      </c>
      <c r="K261">
        <v>76.221897758412993</v>
      </c>
      <c r="L261">
        <v>106.928729121278</v>
      </c>
      <c r="M261">
        <v>95.258503994190207</v>
      </c>
      <c r="N261">
        <v>80.106906318082693</v>
      </c>
      <c r="O261">
        <v>0.28320789225672699</v>
      </c>
      <c r="P261">
        <v>11.7231777722468</v>
      </c>
      <c r="Q261">
        <v>0.17594569299999999</v>
      </c>
      <c r="R261">
        <f t="shared" si="4"/>
        <v>1</v>
      </c>
    </row>
    <row r="262" spans="1:18" x14ac:dyDescent="0.25">
      <c r="A262">
        <v>260</v>
      </c>
      <c r="B262" t="s">
        <v>10</v>
      </c>
      <c r="C262">
        <v>1</v>
      </c>
      <c r="D262">
        <v>1</v>
      </c>
      <c r="E262" t="s">
        <v>11</v>
      </c>
      <c r="F262">
        <v>1</v>
      </c>
      <c r="G262">
        <v>111520</v>
      </c>
      <c r="H262">
        <v>14754</v>
      </c>
      <c r="I262" t="s">
        <v>272</v>
      </c>
      <c r="J262">
        <v>115.627286585365</v>
      </c>
      <c r="K262">
        <v>44.401335618814102</v>
      </c>
      <c r="L262">
        <v>130.34722022955501</v>
      </c>
      <c r="M262">
        <v>129.86513629842099</v>
      </c>
      <c r="N262">
        <v>87.644727403156296</v>
      </c>
      <c r="O262">
        <v>0.49319477761682901</v>
      </c>
      <c r="P262">
        <v>14.7384920353801</v>
      </c>
      <c r="Q262">
        <v>0.117621693</v>
      </c>
      <c r="R262">
        <f t="shared" si="4"/>
        <v>1</v>
      </c>
    </row>
    <row r="263" spans="1:18" x14ac:dyDescent="0.25">
      <c r="A263">
        <v>261</v>
      </c>
      <c r="B263" t="s">
        <v>10</v>
      </c>
      <c r="C263">
        <v>1</v>
      </c>
      <c r="D263">
        <v>1</v>
      </c>
      <c r="E263" t="s">
        <v>11</v>
      </c>
      <c r="F263">
        <v>1</v>
      </c>
      <c r="G263">
        <v>132300</v>
      </c>
      <c r="H263">
        <v>13762</v>
      </c>
      <c r="I263" t="s">
        <v>273</v>
      </c>
      <c r="J263">
        <v>103.748722600151</v>
      </c>
      <c r="K263">
        <v>90.1613240041588</v>
      </c>
      <c r="L263">
        <v>116.740483749055</v>
      </c>
      <c r="M263">
        <v>100.55403628117899</v>
      </c>
      <c r="N263">
        <v>94.829206349206302</v>
      </c>
      <c r="O263">
        <v>0.38897847319154499</v>
      </c>
      <c r="P263">
        <v>11.7239729190759</v>
      </c>
      <c r="Q263">
        <v>0.24154884600000001</v>
      </c>
      <c r="R263">
        <f t="shared" si="4"/>
        <v>1</v>
      </c>
    </row>
    <row r="264" spans="1:18" x14ac:dyDescent="0.25">
      <c r="A264">
        <v>262</v>
      </c>
      <c r="B264" t="s">
        <v>10</v>
      </c>
      <c r="C264">
        <v>1</v>
      </c>
      <c r="D264">
        <v>1</v>
      </c>
      <c r="E264" t="s">
        <v>11</v>
      </c>
      <c r="F264">
        <v>1</v>
      </c>
      <c r="G264">
        <v>161100</v>
      </c>
      <c r="H264">
        <v>23643</v>
      </c>
      <c r="I264" t="s">
        <v>274</v>
      </c>
      <c r="J264">
        <v>159.08649906890099</v>
      </c>
      <c r="K264">
        <v>63.459491324041799</v>
      </c>
      <c r="L264">
        <v>185.52500931098601</v>
      </c>
      <c r="M264">
        <v>145.50468032277999</v>
      </c>
      <c r="N264">
        <v>147.193687150838</v>
      </c>
      <c r="O264">
        <v>0.25329001283152802</v>
      </c>
      <c r="P264">
        <v>13.258688202890101</v>
      </c>
      <c r="Q264">
        <v>0.157919692</v>
      </c>
      <c r="R264">
        <f t="shared" si="4"/>
        <v>1</v>
      </c>
    </row>
    <row r="265" spans="1:18" x14ac:dyDescent="0.25">
      <c r="A265">
        <v>263</v>
      </c>
      <c r="B265" t="s">
        <v>10</v>
      </c>
      <c r="C265">
        <v>1</v>
      </c>
      <c r="D265">
        <v>1</v>
      </c>
      <c r="E265" t="s">
        <v>11</v>
      </c>
      <c r="F265">
        <v>1</v>
      </c>
      <c r="G265">
        <v>127067</v>
      </c>
      <c r="H265">
        <v>17622</v>
      </c>
      <c r="I265" t="s">
        <v>275</v>
      </c>
      <c r="J265">
        <v>112.707099404251</v>
      </c>
      <c r="K265">
        <v>64.187839732055707</v>
      </c>
      <c r="L265">
        <v>143.930721587823</v>
      </c>
      <c r="M265">
        <v>109.57019525132399</v>
      </c>
      <c r="N265">
        <v>85.561522661273102</v>
      </c>
      <c r="O265">
        <v>0.45370525535520401</v>
      </c>
      <c r="P265">
        <v>14.3439575544223</v>
      </c>
      <c r="Q265">
        <v>0.15116892300000001</v>
      </c>
      <c r="R265">
        <f t="shared" si="4"/>
        <v>1</v>
      </c>
    </row>
    <row r="266" spans="1:18" x14ac:dyDescent="0.25">
      <c r="A266">
        <v>264</v>
      </c>
      <c r="B266" t="s">
        <v>10</v>
      </c>
      <c r="C266">
        <v>2</v>
      </c>
      <c r="D266">
        <v>2</v>
      </c>
      <c r="E266" t="s">
        <v>11</v>
      </c>
      <c r="F266">
        <v>10</v>
      </c>
      <c r="G266">
        <v>172350</v>
      </c>
      <c r="H266">
        <v>20709</v>
      </c>
      <c r="I266" t="s">
        <v>276</v>
      </c>
      <c r="J266">
        <v>121.138160719466</v>
      </c>
      <c r="K266">
        <v>71.948215711894605</v>
      </c>
      <c r="L266">
        <v>139.22591818973001</v>
      </c>
      <c r="M266">
        <v>121.25046127067</v>
      </c>
      <c r="N266">
        <v>103.906759501015</v>
      </c>
      <c r="O266">
        <v>0.34069762776899398</v>
      </c>
      <c r="P266">
        <v>14.0858721733342</v>
      </c>
      <c r="Q266">
        <v>0.28622030799999998</v>
      </c>
      <c r="R266">
        <f t="shared" si="4"/>
        <v>0.2</v>
      </c>
    </row>
    <row r="267" spans="1:18" x14ac:dyDescent="0.25">
      <c r="A267">
        <v>265</v>
      </c>
      <c r="B267" t="s">
        <v>10</v>
      </c>
      <c r="C267">
        <v>1</v>
      </c>
      <c r="D267">
        <v>1</v>
      </c>
      <c r="E267" t="s">
        <v>11</v>
      </c>
      <c r="F267">
        <v>1</v>
      </c>
      <c r="G267">
        <v>123410</v>
      </c>
      <c r="H267">
        <v>16840</v>
      </c>
      <c r="I267" t="s">
        <v>277</v>
      </c>
      <c r="J267">
        <v>49.939137833238703</v>
      </c>
      <c r="K267">
        <v>62.5261788784034</v>
      </c>
      <c r="L267">
        <v>46.3156713394376</v>
      </c>
      <c r="M267">
        <v>51.301102017664697</v>
      </c>
      <c r="N267">
        <v>53.179726116197997</v>
      </c>
      <c r="O267">
        <v>0.60901784248764801</v>
      </c>
      <c r="P267">
        <v>11.775417943290901</v>
      </c>
      <c r="Q267">
        <v>0.15274030799999999</v>
      </c>
      <c r="R267">
        <f t="shared" si="4"/>
        <v>1</v>
      </c>
    </row>
    <row r="268" spans="1:18" x14ac:dyDescent="0.25">
      <c r="A268">
        <v>266</v>
      </c>
      <c r="B268" t="s">
        <v>10</v>
      </c>
      <c r="C268">
        <v>1</v>
      </c>
      <c r="D268">
        <v>1</v>
      </c>
      <c r="E268" t="s">
        <v>11</v>
      </c>
      <c r="F268">
        <v>2</v>
      </c>
      <c r="G268">
        <v>174150</v>
      </c>
      <c r="H268">
        <v>28523</v>
      </c>
      <c r="I268" t="s">
        <v>278</v>
      </c>
      <c r="J268">
        <v>104.58737295434899</v>
      </c>
      <c r="K268">
        <v>73.8173583937388</v>
      </c>
      <c r="L268">
        <v>118.890732127476</v>
      </c>
      <c r="M268">
        <v>106.473201263278</v>
      </c>
      <c r="N268">
        <v>89.461068044788902</v>
      </c>
      <c r="O268">
        <v>0.38643318707781099</v>
      </c>
      <c r="P268">
        <v>13.824051027822501</v>
      </c>
      <c r="Q268">
        <v>0.152742461</v>
      </c>
      <c r="R268">
        <f t="shared" si="4"/>
        <v>0.5</v>
      </c>
    </row>
    <row r="269" spans="1:18" x14ac:dyDescent="0.25">
      <c r="A269">
        <v>267</v>
      </c>
      <c r="B269" t="s">
        <v>10</v>
      </c>
      <c r="C269">
        <v>3</v>
      </c>
      <c r="D269">
        <v>3</v>
      </c>
      <c r="E269" t="s">
        <v>11</v>
      </c>
      <c r="F269">
        <v>3</v>
      </c>
      <c r="G269">
        <v>152550</v>
      </c>
      <c r="H269">
        <v>25537</v>
      </c>
      <c r="I269" t="s">
        <v>279</v>
      </c>
      <c r="J269">
        <v>109.402549983611</v>
      </c>
      <c r="K269">
        <v>70.374493774205902</v>
      </c>
      <c r="L269">
        <v>112.44608980661999</v>
      </c>
      <c r="M269">
        <v>112.96081940347401</v>
      </c>
      <c r="N269">
        <v>103.836243854473</v>
      </c>
      <c r="O269">
        <v>0.34675309643352598</v>
      </c>
      <c r="P269">
        <v>13.1422855798792</v>
      </c>
      <c r="Q269">
        <v>0.37599546099999998</v>
      </c>
      <c r="R269">
        <f t="shared" si="4"/>
        <v>1</v>
      </c>
    </row>
    <row r="270" spans="1:18" x14ac:dyDescent="0.25">
      <c r="A270">
        <v>268</v>
      </c>
      <c r="B270" t="s">
        <v>10</v>
      </c>
      <c r="C270">
        <v>1</v>
      </c>
      <c r="D270">
        <v>1</v>
      </c>
      <c r="E270" t="s">
        <v>11</v>
      </c>
      <c r="F270">
        <v>1</v>
      </c>
      <c r="G270">
        <v>136800</v>
      </c>
      <c r="H270">
        <v>18616</v>
      </c>
      <c r="I270" t="s">
        <v>280</v>
      </c>
      <c r="J270">
        <v>89.886023391812799</v>
      </c>
      <c r="K270">
        <v>58.047269631705298</v>
      </c>
      <c r="L270">
        <v>91.705299707602293</v>
      </c>
      <c r="M270">
        <v>89.099166666666605</v>
      </c>
      <c r="N270">
        <v>89.920957602339101</v>
      </c>
      <c r="O270">
        <v>0.15565072407098399</v>
      </c>
      <c r="P270">
        <v>12.728262874262001</v>
      </c>
      <c r="Q270">
        <v>0.16011115400000001</v>
      </c>
      <c r="R270">
        <f t="shared" si="4"/>
        <v>1</v>
      </c>
    </row>
    <row r="271" spans="1:18" x14ac:dyDescent="0.25">
      <c r="A271">
        <v>269</v>
      </c>
      <c r="B271" t="s">
        <v>10</v>
      </c>
      <c r="C271">
        <v>2</v>
      </c>
      <c r="D271">
        <v>2</v>
      </c>
      <c r="E271" t="s">
        <v>11</v>
      </c>
      <c r="F271">
        <v>2</v>
      </c>
      <c r="G271">
        <v>156252</v>
      </c>
      <c r="H271">
        <v>22770</v>
      </c>
      <c r="I271" t="s">
        <v>281</v>
      </c>
      <c r="J271">
        <v>62.316527148452501</v>
      </c>
      <c r="K271">
        <v>56.370611617518101</v>
      </c>
      <c r="L271">
        <v>70.764643012569394</v>
      </c>
      <c r="M271">
        <v>58.827547807388001</v>
      </c>
      <c r="N271">
        <v>58.364129739139301</v>
      </c>
      <c r="O271">
        <v>0.48053729317319399</v>
      </c>
      <c r="P271">
        <v>12.811902113865001</v>
      </c>
      <c r="Q271">
        <v>0.25911553799999998</v>
      </c>
      <c r="R271">
        <f t="shared" si="4"/>
        <v>1</v>
      </c>
    </row>
    <row r="272" spans="1:18" x14ac:dyDescent="0.25">
      <c r="A272">
        <v>270</v>
      </c>
      <c r="B272" t="s">
        <v>10</v>
      </c>
      <c r="C272">
        <v>1</v>
      </c>
      <c r="D272">
        <v>1</v>
      </c>
      <c r="E272" t="s">
        <v>11</v>
      </c>
      <c r="F272">
        <v>1</v>
      </c>
      <c r="G272">
        <v>136530</v>
      </c>
      <c r="H272">
        <v>19848</v>
      </c>
      <c r="I272" t="s">
        <v>282</v>
      </c>
      <c r="J272">
        <v>87.388595912986105</v>
      </c>
      <c r="K272">
        <v>61.281899750992899</v>
      </c>
      <c r="L272">
        <v>94.680539075661002</v>
      </c>
      <c r="M272">
        <v>87.056976488683802</v>
      </c>
      <c r="N272">
        <v>81.433062330623301</v>
      </c>
      <c r="O272">
        <v>0.37510312504133603</v>
      </c>
      <c r="P272">
        <v>13.211081505773</v>
      </c>
      <c r="Q272">
        <v>0.15447507699999999</v>
      </c>
      <c r="R272">
        <f t="shared" si="4"/>
        <v>1</v>
      </c>
    </row>
    <row r="273" spans="1:18" x14ac:dyDescent="0.25">
      <c r="A273">
        <v>271</v>
      </c>
      <c r="B273" t="s">
        <v>10</v>
      </c>
      <c r="C273">
        <v>1</v>
      </c>
      <c r="D273">
        <v>1</v>
      </c>
      <c r="E273" t="s">
        <v>11</v>
      </c>
      <c r="F273">
        <v>1</v>
      </c>
      <c r="G273">
        <v>136800</v>
      </c>
      <c r="H273">
        <v>19963</v>
      </c>
      <c r="I273" t="s">
        <v>283</v>
      </c>
      <c r="J273">
        <v>163.67064327485301</v>
      </c>
      <c r="K273">
        <v>51.852064083386303</v>
      </c>
      <c r="L273">
        <v>163.67064327485301</v>
      </c>
      <c r="M273">
        <v>163.67064327485301</v>
      </c>
      <c r="N273">
        <v>163.67064327485301</v>
      </c>
      <c r="O273">
        <v>0</v>
      </c>
      <c r="P273">
        <v>7.33341171715443</v>
      </c>
      <c r="Q273">
        <v>0.15624861500000001</v>
      </c>
      <c r="R273">
        <f t="shared" si="4"/>
        <v>1</v>
      </c>
    </row>
    <row r="274" spans="1:18" x14ac:dyDescent="0.25">
      <c r="A274">
        <v>272</v>
      </c>
      <c r="B274" t="s">
        <v>10</v>
      </c>
      <c r="C274">
        <v>1</v>
      </c>
      <c r="D274">
        <v>1</v>
      </c>
      <c r="E274" t="s">
        <v>11</v>
      </c>
      <c r="F274">
        <v>1</v>
      </c>
      <c r="G274">
        <v>142200</v>
      </c>
      <c r="H274">
        <v>13057</v>
      </c>
      <c r="I274" t="s">
        <v>284</v>
      </c>
      <c r="J274">
        <v>53.3491912798874</v>
      </c>
      <c r="K274">
        <v>40.3151922448398</v>
      </c>
      <c r="L274">
        <v>62.955302390998597</v>
      </c>
      <c r="M274">
        <v>51.0340365682137</v>
      </c>
      <c r="N274">
        <v>47.037827004219402</v>
      </c>
      <c r="O274">
        <v>0.48389216412154101</v>
      </c>
      <c r="P274">
        <v>13.1960118431649</v>
      </c>
      <c r="Q274">
        <v>0.16125530800000001</v>
      </c>
      <c r="R274">
        <f t="shared" si="4"/>
        <v>1</v>
      </c>
    </row>
    <row r="275" spans="1:18" x14ac:dyDescent="0.25">
      <c r="A275">
        <v>273</v>
      </c>
      <c r="B275" t="s">
        <v>10</v>
      </c>
      <c r="C275">
        <v>1</v>
      </c>
      <c r="D275">
        <v>1</v>
      </c>
      <c r="E275" t="s">
        <v>11</v>
      </c>
      <c r="F275">
        <v>1</v>
      </c>
      <c r="G275">
        <v>134251</v>
      </c>
      <c r="H275">
        <v>20886</v>
      </c>
      <c r="I275" t="s">
        <v>285</v>
      </c>
      <c r="J275">
        <v>113.16799874861201</v>
      </c>
      <c r="K275">
        <v>60.972322528600898</v>
      </c>
      <c r="L275">
        <v>146.714072893311</v>
      </c>
      <c r="M275">
        <v>106.785476458275</v>
      </c>
      <c r="N275">
        <v>86.970182717447102</v>
      </c>
      <c r="O275">
        <v>0.43158231473759601</v>
      </c>
      <c r="P275">
        <v>14.6574935339252</v>
      </c>
      <c r="Q275">
        <v>0.13717699999999999</v>
      </c>
      <c r="R275">
        <f t="shared" si="4"/>
        <v>1</v>
      </c>
    </row>
    <row r="276" spans="1:18" x14ac:dyDescent="0.25">
      <c r="A276">
        <v>274</v>
      </c>
      <c r="B276" t="s">
        <v>10</v>
      </c>
      <c r="C276">
        <v>1</v>
      </c>
      <c r="D276">
        <v>1</v>
      </c>
      <c r="E276" t="s">
        <v>11</v>
      </c>
      <c r="F276">
        <v>1</v>
      </c>
      <c r="G276">
        <v>170100</v>
      </c>
      <c r="H276">
        <v>13244</v>
      </c>
      <c r="I276" t="s">
        <v>286</v>
      </c>
      <c r="J276">
        <v>94.582563198118706</v>
      </c>
      <c r="K276">
        <v>58.616424443833601</v>
      </c>
      <c r="L276">
        <v>102.66704291593101</v>
      </c>
      <c r="M276">
        <v>90.384027042915903</v>
      </c>
      <c r="N276">
        <v>91.533721340387999</v>
      </c>
      <c r="O276">
        <v>0.36849320706329902</v>
      </c>
      <c r="P276">
        <v>12.5310637165316</v>
      </c>
      <c r="Q276">
        <v>0.16720177</v>
      </c>
      <c r="R276">
        <f t="shared" si="4"/>
        <v>1</v>
      </c>
    </row>
    <row r="277" spans="1:18" x14ac:dyDescent="0.25">
      <c r="A277">
        <v>275</v>
      </c>
      <c r="B277" t="s">
        <v>10</v>
      </c>
      <c r="C277">
        <v>1</v>
      </c>
      <c r="D277">
        <v>1</v>
      </c>
      <c r="E277" t="s">
        <v>11</v>
      </c>
      <c r="F277">
        <v>1</v>
      </c>
      <c r="G277">
        <v>161550</v>
      </c>
      <c r="H277">
        <v>30655</v>
      </c>
      <c r="I277" t="s">
        <v>287</v>
      </c>
      <c r="J277">
        <v>109.78981739399499</v>
      </c>
      <c r="K277">
        <v>68.949446536241098</v>
      </c>
      <c r="L277">
        <v>109.194175177963</v>
      </c>
      <c r="M277">
        <v>109.574428969359</v>
      </c>
      <c r="N277">
        <v>111.548919839059</v>
      </c>
      <c r="O277">
        <v>0.28999089940123002</v>
      </c>
      <c r="P277">
        <v>14.3805244203695</v>
      </c>
      <c r="Q277">
        <v>0.183140846</v>
      </c>
      <c r="R277">
        <f t="shared" si="4"/>
        <v>1</v>
      </c>
    </row>
    <row r="278" spans="1:18" x14ac:dyDescent="0.25">
      <c r="A278">
        <v>276</v>
      </c>
      <c r="B278" t="s">
        <v>10</v>
      </c>
      <c r="C278">
        <v>2</v>
      </c>
      <c r="D278">
        <v>2</v>
      </c>
      <c r="E278" t="s">
        <v>11</v>
      </c>
      <c r="F278">
        <v>3</v>
      </c>
      <c r="G278">
        <v>179151</v>
      </c>
      <c r="H278">
        <v>20677</v>
      </c>
      <c r="I278" t="s">
        <v>288</v>
      </c>
      <c r="J278">
        <v>86.870344011476305</v>
      </c>
      <c r="K278">
        <v>40.204309133022903</v>
      </c>
      <c r="L278">
        <v>93.978470675575295</v>
      </c>
      <c r="M278">
        <v>85.099150995528902</v>
      </c>
      <c r="N278">
        <v>82.5359222108723</v>
      </c>
      <c r="O278">
        <v>0.178844029716135</v>
      </c>
      <c r="P278">
        <v>12.644245752714401</v>
      </c>
      <c r="Q278">
        <v>0.20866046099999999</v>
      </c>
      <c r="R278">
        <f t="shared" si="4"/>
        <v>0.66666666666666663</v>
      </c>
    </row>
    <row r="279" spans="1:18" x14ac:dyDescent="0.25">
      <c r="A279">
        <v>277</v>
      </c>
      <c r="B279" t="s">
        <v>10</v>
      </c>
      <c r="C279">
        <v>1</v>
      </c>
      <c r="D279">
        <v>1</v>
      </c>
      <c r="E279" t="s">
        <v>11</v>
      </c>
      <c r="F279">
        <v>1</v>
      </c>
      <c r="G279">
        <v>132750</v>
      </c>
      <c r="H279">
        <v>13661</v>
      </c>
      <c r="I279" t="s">
        <v>289</v>
      </c>
      <c r="J279">
        <v>60.447171374764501</v>
      </c>
      <c r="K279">
        <v>45.240366206113698</v>
      </c>
      <c r="L279">
        <v>58.6573935969868</v>
      </c>
      <c r="M279">
        <v>67.249845574387905</v>
      </c>
      <c r="N279">
        <v>56.165762711864403</v>
      </c>
      <c r="O279">
        <v>0.36017240749241197</v>
      </c>
      <c r="P279">
        <v>11.4706334000946</v>
      </c>
      <c r="Q279">
        <v>0.157968</v>
      </c>
      <c r="R279">
        <f t="shared" si="4"/>
        <v>1</v>
      </c>
    </row>
    <row r="280" spans="1:18" x14ac:dyDescent="0.25">
      <c r="A280">
        <v>278</v>
      </c>
      <c r="B280" t="s">
        <v>10</v>
      </c>
      <c r="C280">
        <v>2</v>
      </c>
      <c r="D280">
        <v>2</v>
      </c>
      <c r="E280" t="s">
        <v>11</v>
      </c>
      <c r="F280">
        <v>2</v>
      </c>
      <c r="G280">
        <v>135900</v>
      </c>
      <c r="H280">
        <v>23841</v>
      </c>
      <c r="I280" t="s">
        <v>290</v>
      </c>
      <c r="J280">
        <v>231.75997056659301</v>
      </c>
      <c r="K280">
        <v>29.5235677424713</v>
      </c>
      <c r="L280">
        <v>231.75997056659301</v>
      </c>
      <c r="M280">
        <v>231.75997056659301</v>
      </c>
      <c r="N280">
        <v>231.75997056659301</v>
      </c>
      <c r="O280">
        <v>0</v>
      </c>
      <c r="P280">
        <v>5.4306629673294697</v>
      </c>
      <c r="Q280">
        <v>0.22539953800000001</v>
      </c>
      <c r="R280">
        <f t="shared" si="4"/>
        <v>1</v>
      </c>
    </row>
    <row r="281" spans="1:18" x14ac:dyDescent="0.25">
      <c r="A281">
        <v>279</v>
      </c>
      <c r="B281" t="s">
        <v>10</v>
      </c>
      <c r="C281">
        <v>1</v>
      </c>
      <c r="D281">
        <v>1</v>
      </c>
      <c r="E281" t="s">
        <v>11</v>
      </c>
      <c r="F281">
        <v>1</v>
      </c>
      <c r="G281">
        <v>156252</v>
      </c>
      <c r="H281">
        <v>18731</v>
      </c>
      <c r="I281" t="s">
        <v>291</v>
      </c>
      <c r="J281">
        <v>74.480019455750906</v>
      </c>
      <c r="K281">
        <v>71.912823806229994</v>
      </c>
      <c r="L281">
        <v>90.896167729053005</v>
      </c>
      <c r="M281">
        <v>73.129137547039306</v>
      </c>
      <c r="N281">
        <v>60.3676752937562</v>
      </c>
      <c r="O281">
        <v>0.33137718508522002</v>
      </c>
      <c r="P281">
        <v>11.235020900109101</v>
      </c>
      <c r="Q281">
        <v>0.18397376900000001</v>
      </c>
      <c r="R281">
        <f t="shared" si="4"/>
        <v>1</v>
      </c>
    </row>
    <row r="282" spans="1:18" x14ac:dyDescent="0.25">
      <c r="A282">
        <v>280</v>
      </c>
      <c r="B282" t="s">
        <v>10</v>
      </c>
      <c r="C282">
        <v>1</v>
      </c>
      <c r="D282">
        <v>1</v>
      </c>
      <c r="E282" t="s">
        <v>11</v>
      </c>
      <c r="F282">
        <v>1</v>
      </c>
      <c r="G282">
        <v>153900</v>
      </c>
      <c r="H282">
        <v>24448</v>
      </c>
      <c r="I282" t="s">
        <v>292</v>
      </c>
      <c r="J282">
        <v>80.434912280701695</v>
      </c>
      <c r="K282">
        <v>65.893981539431195</v>
      </c>
      <c r="L282">
        <v>95.232449642624999</v>
      </c>
      <c r="M282">
        <v>89.391351526965494</v>
      </c>
      <c r="N282">
        <v>57.561410006497702</v>
      </c>
      <c r="O282">
        <v>0.48458338962291098</v>
      </c>
      <c r="P282">
        <v>14.438160337386</v>
      </c>
      <c r="Q282">
        <v>0.15041938499999999</v>
      </c>
      <c r="R282">
        <f t="shared" si="4"/>
        <v>1</v>
      </c>
    </row>
    <row r="283" spans="1:18" x14ac:dyDescent="0.25">
      <c r="A283">
        <v>281</v>
      </c>
      <c r="B283" t="s">
        <v>10</v>
      </c>
      <c r="C283">
        <v>1</v>
      </c>
      <c r="D283">
        <v>1</v>
      </c>
      <c r="E283" t="s">
        <v>11</v>
      </c>
      <c r="F283">
        <v>1</v>
      </c>
      <c r="G283">
        <v>136350</v>
      </c>
      <c r="H283">
        <v>18777</v>
      </c>
      <c r="I283" t="s">
        <v>293</v>
      </c>
      <c r="J283">
        <v>156.56092409240901</v>
      </c>
      <c r="K283">
        <v>69.568754024252698</v>
      </c>
      <c r="L283">
        <v>161.086475980931</v>
      </c>
      <c r="M283">
        <v>153.021092775944</v>
      </c>
      <c r="N283">
        <v>156.495372203887</v>
      </c>
      <c r="O283">
        <v>0.21360269764371301</v>
      </c>
      <c r="P283">
        <v>14.060914111992799</v>
      </c>
      <c r="Q283">
        <v>0.15743784599999999</v>
      </c>
      <c r="R283">
        <f t="shared" si="4"/>
        <v>1</v>
      </c>
    </row>
    <row r="284" spans="1:18" x14ac:dyDescent="0.25">
      <c r="A284">
        <v>282</v>
      </c>
      <c r="B284" t="s">
        <v>10</v>
      </c>
      <c r="C284">
        <v>1</v>
      </c>
      <c r="D284">
        <v>1</v>
      </c>
      <c r="E284" t="s">
        <v>11</v>
      </c>
      <c r="F284">
        <v>1</v>
      </c>
      <c r="G284">
        <v>157050</v>
      </c>
      <c r="H284">
        <v>15067</v>
      </c>
      <c r="I284" t="s">
        <v>294</v>
      </c>
      <c r="J284">
        <v>80.027621776504304</v>
      </c>
      <c r="K284">
        <v>40.513309567955503</v>
      </c>
      <c r="L284">
        <v>90.865202164915601</v>
      </c>
      <c r="M284">
        <v>76.959586119070295</v>
      </c>
      <c r="N284">
        <v>73.148404966571107</v>
      </c>
      <c r="O284">
        <v>0.392179494263243</v>
      </c>
      <c r="P284">
        <v>14.151966029493099</v>
      </c>
      <c r="Q284">
        <v>0.15691546100000001</v>
      </c>
      <c r="R284">
        <f t="shared" si="4"/>
        <v>1</v>
      </c>
    </row>
    <row r="285" spans="1:18" x14ac:dyDescent="0.25">
      <c r="A285">
        <v>283</v>
      </c>
      <c r="B285" t="s">
        <v>10</v>
      </c>
      <c r="C285">
        <v>1</v>
      </c>
      <c r="D285">
        <v>1</v>
      </c>
      <c r="E285" t="s">
        <v>11</v>
      </c>
      <c r="F285">
        <v>1</v>
      </c>
      <c r="G285">
        <v>131400</v>
      </c>
      <c r="H285">
        <v>11741</v>
      </c>
      <c r="I285" t="s">
        <v>295</v>
      </c>
      <c r="J285">
        <v>120.179292237442</v>
      </c>
      <c r="K285">
        <v>81.644566248275794</v>
      </c>
      <c r="L285">
        <v>133.34629375951201</v>
      </c>
      <c r="M285">
        <v>126.592503805175</v>
      </c>
      <c r="N285">
        <v>101.47082952815801</v>
      </c>
      <c r="O285">
        <v>0.37320120703381099</v>
      </c>
      <c r="P285">
        <v>12.193411054043899</v>
      </c>
      <c r="Q285">
        <v>0.13174723099999999</v>
      </c>
      <c r="R285">
        <f t="shared" si="4"/>
        <v>1</v>
      </c>
    </row>
    <row r="286" spans="1:18" x14ac:dyDescent="0.25">
      <c r="A286">
        <v>284</v>
      </c>
      <c r="B286" t="s">
        <v>10</v>
      </c>
      <c r="C286">
        <v>0</v>
      </c>
      <c r="D286">
        <v>1</v>
      </c>
      <c r="E286" t="s">
        <v>11</v>
      </c>
      <c r="F286">
        <v>1</v>
      </c>
      <c r="G286">
        <v>160200</v>
      </c>
      <c r="H286">
        <v>13101</v>
      </c>
      <c r="I286" t="s">
        <v>296</v>
      </c>
      <c r="J286">
        <v>119.062715355805</v>
      </c>
      <c r="K286">
        <v>42.864714236674402</v>
      </c>
      <c r="L286">
        <v>135.09194756554299</v>
      </c>
      <c r="M286">
        <v>138.35825842696599</v>
      </c>
      <c r="N286">
        <v>84.707022471910093</v>
      </c>
      <c r="O286">
        <v>0.44293092694088998</v>
      </c>
      <c r="P286">
        <v>11.700923701761599</v>
      </c>
      <c r="Q286">
        <v>0.19316615400000001</v>
      </c>
      <c r="R286">
        <f t="shared" si="4"/>
        <v>0</v>
      </c>
    </row>
    <row r="287" spans="1:18" x14ac:dyDescent="0.25">
      <c r="A287">
        <v>285</v>
      </c>
      <c r="B287" t="s">
        <v>10</v>
      </c>
      <c r="C287">
        <v>1</v>
      </c>
      <c r="D287">
        <v>1</v>
      </c>
      <c r="E287" t="s">
        <v>11</v>
      </c>
      <c r="F287">
        <v>1</v>
      </c>
      <c r="G287">
        <v>152550</v>
      </c>
      <c r="H287">
        <v>23563</v>
      </c>
      <c r="I287" t="s">
        <v>297</v>
      </c>
      <c r="J287">
        <v>86.290055719436197</v>
      </c>
      <c r="K287">
        <v>64.505944987331304</v>
      </c>
      <c r="L287">
        <v>103.276532284496</v>
      </c>
      <c r="M287">
        <v>82.880740740740706</v>
      </c>
      <c r="N287">
        <v>73.719246148803606</v>
      </c>
      <c r="O287">
        <v>0.38813055356527598</v>
      </c>
      <c r="P287">
        <v>15.008977480175901</v>
      </c>
      <c r="Q287">
        <v>0.16554830700000001</v>
      </c>
      <c r="R287">
        <f t="shared" si="4"/>
        <v>1</v>
      </c>
    </row>
    <row r="288" spans="1:18" x14ac:dyDescent="0.25">
      <c r="A288">
        <v>286</v>
      </c>
      <c r="B288" t="s">
        <v>10</v>
      </c>
      <c r="C288">
        <v>2</v>
      </c>
      <c r="D288">
        <v>2</v>
      </c>
      <c r="E288" t="s">
        <v>11</v>
      </c>
      <c r="F288">
        <v>2</v>
      </c>
      <c r="G288">
        <v>159844</v>
      </c>
      <c r="H288">
        <v>23128</v>
      </c>
      <c r="I288" t="s">
        <v>298</v>
      </c>
      <c r="J288">
        <v>76.727571882585494</v>
      </c>
      <c r="K288">
        <v>64.298011465530195</v>
      </c>
      <c r="L288">
        <v>76.954956082180104</v>
      </c>
      <c r="M288">
        <v>79.113967368183907</v>
      </c>
      <c r="N288">
        <v>75.080065563924805</v>
      </c>
      <c r="O288">
        <v>0.222097146479211</v>
      </c>
      <c r="P288">
        <v>12.866317986800601</v>
      </c>
      <c r="Q288">
        <v>0.23991161499999999</v>
      </c>
      <c r="R288">
        <f t="shared" si="4"/>
        <v>1</v>
      </c>
    </row>
    <row r="289" spans="1:18" x14ac:dyDescent="0.25">
      <c r="A289">
        <v>287</v>
      </c>
      <c r="B289" t="s">
        <v>10</v>
      </c>
      <c r="C289">
        <v>1</v>
      </c>
      <c r="D289">
        <v>1</v>
      </c>
      <c r="E289" t="s">
        <v>11</v>
      </c>
      <c r="F289">
        <v>1</v>
      </c>
      <c r="G289">
        <v>157950</v>
      </c>
      <c r="H289">
        <v>16762</v>
      </c>
      <c r="I289" t="s">
        <v>299</v>
      </c>
      <c r="J289">
        <v>104.002747704969</v>
      </c>
      <c r="K289">
        <v>63.4730390952815</v>
      </c>
      <c r="L289">
        <v>78.527647989870204</v>
      </c>
      <c r="M289">
        <v>110.77805634694499</v>
      </c>
      <c r="N289">
        <v>123.74665400443099</v>
      </c>
      <c r="O289">
        <v>0.56622997898182104</v>
      </c>
      <c r="P289">
        <v>13.1492916843989</v>
      </c>
      <c r="Q289">
        <v>0.19401976900000001</v>
      </c>
      <c r="R289">
        <f t="shared" si="4"/>
        <v>1</v>
      </c>
    </row>
    <row r="290" spans="1:18" x14ac:dyDescent="0.25">
      <c r="A290">
        <v>288</v>
      </c>
      <c r="B290" t="s">
        <v>10</v>
      </c>
      <c r="C290">
        <v>2</v>
      </c>
      <c r="D290">
        <v>2</v>
      </c>
      <c r="E290" t="s">
        <v>11</v>
      </c>
      <c r="F290">
        <v>2</v>
      </c>
      <c r="G290">
        <v>140537</v>
      </c>
      <c r="H290">
        <v>21978</v>
      </c>
      <c r="I290" t="s">
        <v>300</v>
      </c>
      <c r="J290">
        <v>71.563687854443998</v>
      </c>
      <c r="K290">
        <v>57.3849048306136</v>
      </c>
      <c r="L290">
        <v>70.367305407116902</v>
      </c>
      <c r="M290">
        <v>72.971580437891802</v>
      </c>
      <c r="N290">
        <v>72.291681194276194</v>
      </c>
      <c r="O290">
        <v>0.38260949377083697</v>
      </c>
      <c r="P290">
        <v>13.508103303025001</v>
      </c>
      <c r="Q290">
        <v>0.214736077</v>
      </c>
      <c r="R290">
        <f t="shared" si="4"/>
        <v>1</v>
      </c>
    </row>
    <row r="291" spans="1:18" x14ac:dyDescent="0.25">
      <c r="A291">
        <v>289</v>
      </c>
      <c r="B291" t="s">
        <v>10</v>
      </c>
      <c r="C291">
        <v>1</v>
      </c>
      <c r="D291">
        <v>1</v>
      </c>
      <c r="E291" t="s">
        <v>11</v>
      </c>
      <c r="F291">
        <v>1</v>
      </c>
      <c r="G291">
        <v>134251</v>
      </c>
      <c r="H291">
        <v>14107</v>
      </c>
      <c r="I291" t="s">
        <v>301</v>
      </c>
      <c r="J291">
        <v>59.455363460979797</v>
      </c>
      <c r="K291">
        <v>34.689893194447301</v>
      </c>
      <c r="L291">
        <v>58.7884857468473</v>
      </c>
      <c r="M291">
        <v>53.393471929445496</v>
      </c>
      <c r="N291">
        <v>67.079798288280898</v>
      </c>
      <c r="O291">
        <v>0.4116624153724</v>
      </c>
      <c r="P291">
        <v>11.5730700705549</v>
      </c>
      <c r="Q291">
        <v>0.16437469199999999</v>
      </c>
      <c r="R291">
        <f t="shared" si="4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results Lenovo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 Sanchez</dc:creator>
  <cp:lastModifiedBy>Usuario</cp:lastModifiedBy>
  <dcterms:modified xsi:type="dcterms:W3CDTF">2016-02-15T13:32:42Z</dcterms:modified>
</cp:coreProperties>
</file>