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2220" tabRatio="600" firstSheet="0" activeTab="0" autoFilterDateGrouping="1"/>
  </bookViews>
  <sheets>
    <sheet xmlns:r="http://schemas.openxmlformats.org/officeDocument/2006/relationships" name="Tareas" sheetId="1" state="visible" r:id="rId1"/>
    <sheet xmlns:r="http://schemas.openxmlformats.org/officeDocument/2006/relationships" name="Sheet3" sheetId="2" state="hidden" r:id="rId2"/>
  </sheets>
  <definedNames/>
  <calcPr calcId="191028" fullCalcOnLoad="1"/>
</workbook>
</file>

<file path=xl/styles.xml><?xml version="1.0" encoding="utf-8"?>
<styleSheet xmlns="http://schemas.openxmlformats.org/spreadsheetml/2006/main">
  <numFmts count="0"/>
  <fonts count="5"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10"/>
      <sz val="11"/>
      <u val="single"/>
      <scheme val="minor"/>
    </font>
    <font>
      <name val="Aptos Narrow"/>
      <family val="2"/>
      <i val="1"/>
      <color rgb="FF646464"/>
      <sz val="11"/>
      <u val="single"/>
      <scheme val="minor"/>
    </font>
    <font>
      <name val="Aptos Narrow"/>
      <sz val="11"/>
    </font>
  </fonts>
  <fills count="2">
    <fill>
      <patternFill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2">
    <xf numFmtId="0" fontId="0" fillId="0" borderId="0"/>
    <xf numFmtId="0" fontId="2" fillId="0" borderId="0"/>
  </cellStyleXfs>
  <cellXfs count="33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5" pivotButton="0" quotePrefix="0" xfId="0"/>
    <xf numFmtId="0" fontId="0" fillId="0" borderId="7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10" pivotButton="0" quotePrefix="0" xfId="0"/>
    <xf numFmtId="0" fontId="2" fillId="0" borderId="0" pivotButton="0" quotePrefix="0" xfId="1"/>
    <xf numFmtId="0" fontId="3" fillId="0" borderId="2" applyAlignment="1" pivotButton="0" quotePrefix="0" xfId="1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4" applyAlignment="1" pivotButton="0" quotePrefix="0" xfId="0">
      <alignment horizontal="left" vertical="center"/>
    </xf>
    <xf numFmtId="0" fontId="0" fillId="0" borderId="9" applyAlignment="1" pivotButton="0" quotePrefix="0" xfId="0">
      <alignment horizontal="left" vertical="center"/>
    </xf>
    <xf numFmtId="0" fontId="0" fillId="0" borderId="3" applyAlignment="1" pivotButton="0" quotePrefix="0" xfId="0">
      <alignment horizontal="left" vertical="center"/>
    </xf>
    <xf numFmtId="0" fontId="0" fillId="0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vertical="center" wrapText="1"/>
    </xf>
    <xf numFmtId="0" fontId="2" fillId="0" borderId="2" applyAlignment="1" pivotButton="0" quotePrefix="0" xfId="1">
      <alignment horizontal="center" vertical="center"/>
    </xf>
    <xf numFmtId="2" fontId="0" fillId="0" borderId="1" pivotButton="0" quotePrefix="0" xfId="0"/>
    <xf numFmtId="2" fontId="0" fillId="0" borderId="1" applyAlignment="1" pivotButton="0" quotePrefix="0" xfId="0">
      <alignment horizontal="right" vertical="center"/>
    </xf>
    <xf numFmtId="2" fontId="0" fillId="0" borderId="3" applyAlignment="1" pivotButton="0" quotePrefix="0" xfId="0">
      <alignment horizontal="right" vertical="center"/>
    </xf>
    <xf numFmtId="0" fontId="0" fillId="0" borderId="1" applyAlignment="1" pivotButton="0" quotePrefix="0" xfId="0">
      <alignment horizontal="center" vertical="center"/>
    </xf>
    <xf numFmtId="0" fontId="0" fillId="0" borderId="2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6" pivotButton="0" quotePrefix="0" xfId="0"/>
    <xf numFmtId="0" fontId="0" fillId="0" borderId="7" pivotButton="0" quotePrefix="0" xfId="0"/>
    <xf numFmtId="0" fontId="4" fillId="0" borderId="13" applyAlignment="1" pivotButton="0" quotePrefix="0" xfId="0">
      <alignment horizontal="left" vertical="center" wrapText="1"/>
    </xf>
    <xf numFmtId="0" fontId="4" fillId="0" borderId="13" applyAlignment="1" pivotButton="0" quotePrefix="0" xfId="0">
      <alignment horizontal="center" vertical="center" wrapText="1"/>
    </xf>
    <xf numFmtId="2" fontId="4" fillId="0" borderId="13" applyAlignment="1" pivotButton="0" quotePrefix="0" xfId="0">
      <alignment horizontal="center" vertical="center" wrapText="1"/>
    </xf>
    <xf numFmtId="0" fontId="4" fillId="0" borderId="13" applyAlignment="1" pivotButton="0" quotePrefix="0" xfId="1">
      <alignment horizontal="left" vertical="center" wrapText="1"/>
    </xf>
  </cellXfs>
  <cellStyles count="2">
    <cellStyle name="Normal" xfId="0" builtinId="0"/>
    <cellStyle name="Hipervínculo" xfId="1" builtinId="8"/>
  </cellStyles>
  <dxfs count="11"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ables/table1.xml><?xml version="1.0" encoding="utf-8"?>
<table xmlns="http://schemas.openxmlformats.org/spreadsheetml/2006/main" id="1" name="Table1" displayName="Table1" ref="A2:H159" headerRowCount="1" totalsRowShown="0" headerRowDxfId="10" headerRowBorderDxfId="8" tableBorderDxfId="9" totalsRowBorderDxfId="7">
  <autoFilter ref="A2:G26"/>
  <tableColumns count="8">
    <tableColumn id="1" name="Nombre de la Tarea" dataDxfId="6"/>
    <tableColumn id="2" name="Estado del Equipo" dataDxfId="5"/>
    <tableColumn id="3" name="Tipo " dataDxfId="4"/>
    <tableColumn id="4" name="Frecuencia" dataDxfId="3"/>
    <tableColumn id="5" name="Duración" dataDxfId="2"/>
    <tableColumn id="6" name="Tarea Compartida" dataDxfId="1"/>
    <tableColumn id="7" name="Detalles" dataDxfId="0"/>
    <tableColumn id="8" name="Objeto Técnico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K159"/>
  <sheetViews>
    <sheetView tabSelected="1" zoomScale="90" zoomScaleNormal="90" workbookViewId="0">
      <selection activeCell="B8" sqref="B8"/>
    </sheetView>
  </sheetViews>
  <sheetFormatPr baseColWidth="8" defaultRowHeight="14.45"/>
  <cols>
    <col width="24.140625" customWidth="1" style="3" min="1" max="1"/>
    <col width="23.42578125" customWidth="1" style="3" min="2" max="2"/>
    <col width="28.85546875" customWidth="1" style="3" min="3" max="4"/>
    <col width="29.28515625" customWidth="1" style="3" min="5" max="5"/>
    <col width="28" customWidth="1" style="3" min="6" max="6"/>
    <col width="21.7109375" customWidth="1" style="3" min="7" max="7"/>
    <col width="38" customWidth="1" style="3" min="8" max="8"/>
  </cols>
  <sheetData>
    <row r="1" ht="66" customHeight="1" s="3">
      <c r="A1" s="22" t="e">
        <v>#VALUE!</v>
      </c>
      <c r="B1" s="26" t="n"/>
      <c r="C1" s="25" t="inlineStr">
        <is>
          <t>CARGA DE DATOS - ECILT</t>
        </is>
      </c>
      <c r="D1" s="27" t="n"/>
      <c r="E1" s="27" t="n"/>
      <c r="F1" s="27" t="n"/>
      <c r="G1" s="27" t="n"/>
      <c r="H1" s="28" t="n"/>
      <c r="I1" s="4" t="n"/>
      <c r="J1" s="4" t="n"/>
      <c r="K1" s="4" t="n"/>
    </row>
    <row r="2">
      <c r="A2" s="6" t="inlineStr">
        <is>
          <t>Nombre de la Tarea</t>
        </is>
      </c>
      <c r="B2" s="7" t="inlineStr">
        <is>
          <t>Estado del Equipo</t>
        </is>
      </c>
      <c r="C2" s="7" t="inlineStr">
        <is>
          <t xml:space="preserve">Tipo </t>
        </is>
      </c>
      <c r="D2" s="7" t="inlineStr">
        <is>
          <t>Frecuencia</t>
        </is>
      </c>
      <c r="E2" s="7" t="inlineStr">
        <is>
          <t>Duración</t>
        </is>
      </c>
      <c r="F2" s="8" t="inlineStr">
        <is>
          <t>Tarea Compartida</t>
        </is>
      </c>
      <c r="G2" s="7" t="inlineStr">
        <is>
          <t>Detalles</t>
        </is>
      </c>
      <c r="H2" s="7" t="inlineStr">
        <is>
          <t>Objeto Técnico</t>
        </is>
      </c>
    </row>
    <row r="3" ht="30" customHeight="1" s="3">
      <c r="A3" s="29" t="inlineStr">
        <is>
          <t>Lubricacion Bi-mensual Almacen Paleta</t>
        </is>
      </c>
      <c r="B3" s="30" t="inlineStr">
        <is>
          <t>Encendido</t>
        </is>
      </c>
      <c r="C3" s="30" t="inlineStr">
        <is>
          <t>Lubricación</t>
        </is>
      </c>
      <c r="D3" s="30" t="inlineStr">
        <is>
          <t>Mensual</t>
        </is>
      </c>
      <c r="E3" s="31" t="n">
        <v>1</v>
      </c>
      <c r="F3" s="30" t="inlineStr">
        <is>
          <t>Si</t>
        </is>
      </c>
      <c r="G3" s="32" t="inlineStr">
        <is>
          <t>Ejecutor: Operador | Plan: LASEC01120</t>
        </is>
      </c>
      <c r="H3" s="32" t="inlineStr">
        <is>
          <t>Almacen de paletas K454-618</t>
        </is>
      </c>
    </row>
    <row r="4" ht="30" customHeight="1" s="3">
      <c r="A4" s="29" t="inlineStr">
        <is>
          <t>Limp y Rev. de Filtro SONIC 150</t>
        </is>
      </c>
      <c r="B4" s="30" t="inlineStr">
        <is>
          <t>Encendido</t>
        </is>
      </c>
      <c r="C4" s="30" t="inlineStr">
        <is>
          <t>Inspección</t>
        </is>
      </c>
      <c r="D4" s="30" t="inlineStr">
        <is>
          <t>Mensual</t>
        </is>
      </c>
      <c r="E4" s="31" t="n">
        <v>1.5</v>
      </c>
      <c r="F4" s="30" t="inlineStr">
        <is>
          <t>Si</t>
        </is>
      </c>
      <c r="G4" s="32" t="inlineStr">
        <is>
          <t>Ejecutor: Operador | Plan: LASEC012143</t>
        </is>
      </c>
      <c r="H4" s="32" t="inlineStr">
        <is>
          <t>Blower SONIC 150</t>
        </is>
      </c>
    </row>
    <row r="5" ht="30" customHeight="1" s="3">
      <c r="A5" s="29" t="inlineStr">
        <is>
          <t>Cambio aceite Reductor salida cajas</t>
        </is>
      </c>
      <c r="B5" s="30" t="inlineStr">
        <is>
          <t>Apagado</t>
        </is>
      </c>
      <c r="C5" s="30" t="inlineStr">
        <is>
          <t>Lubricación</t>
        </is>
      </c>
      <c r="D5" s="30" t="inlineStr">
        <is>
          <t>Tres años</t>
        </is>
      </c>
      <c r="E5" s="31" t="n">
        <v>1</v>
      </c>
      <c r="F5" s="30" t="inlineStr">
        <is>
          <t>Si</t>
        </is>
      </c>
      <c r="G5" s="32" t="inlineStr">
        <is>
          <t>Ejecutor: Operador | Plan: LASEC013458</t>
        </is>
      </c>
      <c r="H5" s="29" t="inlineStr">
        <is>
          <t>Depaletizadora K451-310</t>
        </is>
      </c>
    </row>
    <row r="6" ht="30" customHeight="1" s="3">
      <c r="A6" s="29" t="inlineStr">
        <is>
          <t>Limpieza cuadrimestral mesa de capas</t>
        </is>
      </c>
      <c r="B6" s="30" t="inlineStr">
        <is>
          <t>Apagado</t>
        </is>
      </c>
      <c r="C6" s="30" t="inlineStr">
        <is>
          <t>Limpieza</t>
        </is>
      </c>
      <c r="D6" s="30" t="inlineStr">
        <is>
          <t>Trimestral</t>
        </is>
      </c>
      <c r="E6" s="31" t="n">
        <v>6</v>
      </c>
      <c r="F6" s="30" t="inlineStr">
        <is>
          <t>Si</t>
        </is>
      </c>
      <c r="G6" s="29" t="inlineStr">
        <is>
          <t>Ejecutor: Operador | Plan: LASEC01435 | Nota: Limpieza cuatrimestral de transportes</t>
        </is>
      </c>
      <c r="H6" s="29" t="inlineStr">
        <is>
          <t>Depaletizadora K451-310</t>
        </is>
      </c>
    </row>
    <row r="7" ht="30" customHeight="1" s="3">
      <c r="A7" s="29" t="inlineStr">
        <is>
          <t>Lubricacion Diaria Depaletizadora</t>
        </is>
      </c>
      <c r="B7" s="30" t="inlineStr">
        <is>
          <t>Encendido</t>
        </is>
      </c>
      <c r="C7" s="30" t="inlineStr">
        <is>
          <t>Lubricación</t>
        </is>
      </c>
      <c r="D7" s="30" t="inlineStr">
        <is>
          <t>Diario</t>
        </is>
      </c>
      <c r="E7" s="31" t="n">
        <v>0.5</v>
      </c>
      <c r="F7" s="30" t="inlineStr">
        <is>
          <t>No</t>
        </is>
      </c>
      <c r="G7" s="29" t="inlineStr">
        <is>
          <t>Ejecutor: Operador | Plan: LASEC01434</t>
        </is>
      </c>
      <c r="H7" s="29" t="inlineStr">
        <is>
          <t>Depaletizadora K451-310</t>
        </is>
      </c>
    </row>
    <row r="8" ht="30" customHeight="1" s="3">
      <c r="A8" s="29" t="inlineStr">
        <is>
          <t>Lubricación mensual Depaletizadora</t>
        </is>
      </c>
      <c r="B8" s="30" t="inlineStr">
        <is>
          <t>Encendido</t>
        </is>
      </c>
      <c r="C8" s="30" t="inlineStr">
        <is>
          <t>Lubricación</t>
        </is>
      </c>
      <c r="D8" s="30" t="inlineStr">
        <is>
          <t>Mensual</t>
        </is>
      </c>
      <c r="E8" s="31" t="n">
        <v>1.5</v>
      </c>
      <c r="F8" s="30" t="inlineStr">
        <is>
          <t>Si</t>
        </is>
      </c>
      <c r="G8" s="29" t="inlineStr">
        <is>
          <t>Ejecutor: Operador | Plan: LASEC012284</t>
        </is>
      </c>
      <c r="H8" s="29" t="inlineStr">
        <is>
          <t>Depaletizadora K451-310</t>
        </is>
      </c>
    </row>
    <row r="9" ht="30" customHeight="1" s="3">
      <c r="A9" s="29" t="inlineStr">
        <is>
          <t>Verificación d nivel d aceite reduc</t>
        </is>
      </c>
      <c r="B9" s="30" t="inlineStr">
        <is>
          <t>Encendido</t>
        </is>
      </c>
      <c r="C9" s="30" t="inlineStr">
        <is>
          <t>Lubricación</t>
        </is>
      </c>
      <c r="D9" s="30" t="inlineStr">
        <is>
          <t>Trimestral</t>
        </is>
      </c>
      <c r="E9" s="31" t="n">
        <v>1</v>
      </c>
      <c r="F9" s="30" t="inlineStr">
        <is>
          <t>Si</t>
        </is>
      </c>
      <c r="G9" s="29" t="inlineStr">
        <is>
          <t>Ejecutor: Operador | Plan: LASEC01433</t>
        </is>
      </c>
      <c r="H9" s="29" t="inlineStr">
        <is>
          <t>Depaletizadora K451-310</t>
        </is>
      </c>
    </row>
    <row r="10" ht="30" customHeight="1" s="3">
      <c r="A10" s="29" t="inlineStr">
        <is>
          <t>Cambio PERMA Cadena arrastre cajas</t>
        </is>
      </c>
      <c r="B10" s="30" t="inlineStr">
        <is>
          <t>Apagado</t>
        </is>
      </c>
      <c r="C10" s="30" t="inlineStr">
        <is>
          <t>Lubricación</t>
        </is>
      </c>
      <c r="D10" s="30" t="inlineStr">
        <is>
          <t>Trimestral</t>
        </is>
      </c>
      <c r="E10" s="31" t="n">
        <v>0.3</v>
      </c>
      <c r="F10" s="30" t="inlineStr">
        <is>
          <t>Si</t>
        </is>
      </c>
      <c r="G10" s="29" t="inlineStr">
        <is>
          <t>Ejecutor: Operador | Plan: LASEC03424</t>
        </is>
      </c>
      <c r="H10" s="29" t="inlineStr">
        <is>
          <t>Desencajonadora K464-199</t>
        </is>
      </c>
    </row>
    <row r="11" ht="30" customHeight="1" s="3">
      <c r="A11" s="29" t="inlineStr">
        <is>
          <t>Lubricacion Quinc Desencajonadora</t>
        </is>
      </c>
      <c r="B11" s="30" t="inlineStr">
        <is>
          <t>Encendido</t>
        </is>
      </c>
      <c r="C11" s="30" t="inlineStr">
        <is>
          <t>Lubricación</t>
        </is>
      </c>
      <c r="D11" s="30" t="inlineStr">
        <is>
          <t>Quincenal</t>
        </is>
      </c>
      <c r="E11" s="31" t="n">
        <v>1</v>
      </c>
      <c r="F11" s="30" t="inlineStr">
        <is>
          <t>Si</t>
        </is>
      </c>
      <c r="G11" s="29" t="inlineStr">
        <is>
          <t>Ejecutor: Operador | Plan: LASEC01451</t>
        </is>
      </c>
      <c r="H11" s="29" t="inlineStr">
        <is>
          <t>Desencajonadora K464-199</t>
        </is>
      </c>
    </row>
    <row r="12" ht="30" customHeight="1" s="3">
      <c r="A12" s="29" t="inlineStr">
        <is>
          <t>Lubricacion mensual Desencajonadora</t>
        </is>
      </c>
      <c r="B12" s="30" t="inlineStr">
        <is>
          <t>Encendido</t>
        </is>
      </c>
      <c r="C12" s="30" t="inlineStr">
        <is>
          <t>Lubricación</t>
        </is>
      </c>
      <c r="D12" s="30" t="inlineStr">
        <is>
          <t>Mensual</t>
        </is>
      </c>
      <c r="E12" s="31" t="n">
        <v>0.5</v>
      </c>
      <c r="F12" s="30" t="inlineStr">
        <is>
          <t>Si</t>
        </is>
      </c>
      <c r="G12" s="29" t="inlineStr">
        <is>
          <t>Ejecutor: Operador | Plan: LASEC03304 | Nota: Lubricación Mensual Desencajonadora/1M</t>
        </is>
      </c>
      <c r="H12" s="29" t="inlineStr">
        <is>
          <t>Desencajonadora K464-199</t>
        </is>
      </c>
    </row>
    <row r="13" ht="30" customHeight="1" s="3">
      <c r="A13" s="29" t="inlineStr">
        <is>
          <t>Verificación d nivel d aceite reduc</t>
        </is>
      </c>
      <c r="B13" s="30" t="inlineStr">
        <is>
          <t>Encendido</t>
        </is>
      </c>
      <c r="C13" s="30" t="inlineStr">
        <is>
          <t>Lubricación</t>
        </is>
      </c>
      <c r="D13" s="30" t="inlineStr">
        <is>
          <t>Trimestral</t>
        </is>
      </c>
      <c r="E13" s="31" t="n">
        <v>3</v>
      </c>
      <c r="F13" s="30" t="inlineStr">
        <is>
          <t>Si</t>
        </is>
      </c>
      <c r="G13" s="29" t="inlineStr">
        <is>
          <t>Ejecutor: Operador | Plan: LASEC013500</t>
        </is>
      </c>
      <c r="H13" s="29" t="inlineStr">
        <is>
          <t>Desencajonadora K464-199</t>
        </is>
      </c>
    </row>
    <row r="14" ht="30" customHeight="1" s="3">
      <c r="A14" s="29" t="inlineStr">
        <is>
          <t>Inspección Duchas y Lavaojos</t>
        </is>
      </c>
      <c r="B14" s="30" t="inlineStr">
        <is>
          <t>Encendido</t>
        </is>
      </c>
      <c r="C14" s="30" t="inlineStr">
        <is>
          <t>Inspección</t>
        </is>
      </c>
      <c r="D14" s="30" t="inlineStr">
        <is>
          <t>Mensual</t>
        </is>
      </c>
      <c r="E14" s="31" t="n">
        <v>1</v>
      </c>
      <c r="F14" s="30" t="inlineStr">
        <is>
          <t>Si</t>
        </is>
      </c>
      <c r="G14" s="29" t="inlineStr">
        <is>
          <t>Ejecutor: Supervisor | Plan: LASEC03300 | Nota: Inspeccion de Ruta Duchas y Lavaojos/1M</t>
        </is>
      </c>
      <c r="H14" s="29" t="inlineStr">
        <is>
          <t>Duchas Lavaojos - Botellas</t>
        </is>
      </c>
    </row>
    <row r="15" ht="30" customHeight="1" s="3">
      <c r="A15" s="29" t="inlineStr">
        <is>
          <t>Cambio PERMA Cadena arrastre cajas</t>
        </is>
      </c>
      <c r="B15" s="30" t="inlineStr">
        <is>
          <t>Apagado</t>
        </is>
      </c>
      <c r="C15" s="30" t="inlineStr">
        <is>
          <t>Lubricación</t>
        </is>
      </c>
      <c r="D15" s="30" t="inlineStr">
        <is>
          <t>Trimestral</t>
        </is>
      </c>
      <c r="E15" s="31" t="n">
        <v>0.3</v>
      </c>
      <c r="F15" s="30" t="inlineStr">
        <is>
          <t>Si</t>
        </is>
      </c>
      <c r="G15" s="29" t="inlineStr">
        <is>
          <t>Ejecutor: Operador | Plan: LASEC03423</t>
        </is>
      </c>
      <c r="H15" s="29" t="inlineStr">
        <is>
          <t>Encajonadora K464-200</t>
        </is>
      </c>
    </row>
    <row r="16" ht="30" customHeight="1" s="3">
      <c r="A16" s="29" t="inlineStr">
        <is>
          <t>Lubricacion mensual Encajonadora/</t>
        </is>
      </c>
      <c r="B16" s="30" t="inlineStr">
        <is>
          <t>Encendido</t>
        </is>
      </c>
      <c r="C16" s="30" t="inlineStr">
        <is>
          <t>Lubricación</t>
        </is>
      </c>
      <c r="D16" s="30" t="inlineStr">
        <is>
          <t>Mensual</t>
        </is>
      </c>
      <c r="E16" s="31" t="n">
        <v>0.5</v>
      </c>
      <c r="F16" s="30" t="inlineStr">
        <is>
          <t>Si</t>
        </is>
      </c>
      <c r="G16" s="29" t="inlineStr">
        <is>
          <t>Ejecutor: Operador | Plan: LASEC011816</t>
        </is>
      </c>
      <c r="H16" s="29" t="inlineStr">
        <is>
          <t>Encajonadora K464-200</t>
        </is>
      </c>
    </row>
    <row r="17" ht="30" customHeight="1" s="3">
      <c r="A17" s="29" t="inlineStr">
        <is>
          <t>Lubricacion quincenal  Encajonadora</t>
        </is>
      </c>
      <c r="B17" s="30" t="inlineStr">
        <is>
          <t>Encendido</t>
        </is>
      </c>
      <c r="C17" s="30" t="inlineStr">
        <is>
          <t>Lubricación</t>
        </is>
      </c>
      <c r="D17" s="30" t="inlineStr">
        <is>
          <t>Quincenal</t>
        </is>
      </c>
      <c r="E17" s="31" t="n">
        <v>2</v>
      </c>
      <c r="F17" s="30" t="inlineStr">
        <is>
          <t>Si</t>
        </is>
      </c>
      <c r="G17" s="29" t="inlineStr">
        <is>
          <t>Ejecutor: Operador | Plan: LASEC01584</t>
        </is>
      </c>
      <c r="H17" s="29" t="inlineStr">
        <is>
          <t>Encajonadora K464-200</t>
        </is>
      </c>
    </row>
    <row r="18" ht="30" customHeight="1" s="3">
      <c r="A18" s="29" t="inlineStr">
        <is>
          <t>Verificación d nivel d aceite reduc</t>
        </is>
      </c>
      <c r="B18" s="30" t="inlineStr">
        <is>
          <t>Encendido</t>
        </is>
      </c>
      <c r="C18" s="30" t="inlineStr">
        <is>
          <t>Lubricación</t>
        </is>
      </c>
      <c r="D18" s="30" t="inlineStr">
        <is>
          <t>Trimestral</t>
        </is>
      </c>
      <c r="E18" s="31" t="n">
        <v>3</v>
      </c>
      <c r="F18" s="30" t="inlineStr">
        <is>
          <t>Si</t>
        </is>
      </c>
      <c r="G18" s="29" t="inlineStr">
        <is>
          <t>Ejecutor: Operador | Plan: LASEC013501</t>
        </is>
      </c>
      <c r="H18" s="29" t="inlineStr">
        <is>
          <t>Encajonadora K464-200</t>
        </is>
      </c>
    </row>
    <row r="19" ht="30" customHeight="1" s="3">
      <c r="A19" s="29" t="inlineStr">
        <is>
          <t>Inspección/Limpieza Filt Climatizador</t>
        </is>
      </c>
      <c r="B19" s="30" t="inlineStr">
        <is>
          <t>Apagado</t>
        </is>
      </c>
      <c r="C19" s="30" t="inlineStr">
        <is>
          <t>Limpieza</t>
        </is>
      </c>
      <c r="D19" s="30" t="inlineStr">
        <is>
          <t>Mensual</t>
        </is>
      </c>
      <c r="E19" s="31" t="n">
        <v>0.5</v>
      </c>
      <c r="F19" s="30" t="inlineStr">
        <is>
          <t>Si</t>
        </is>
      </c>
      <c r="G19" s="29" t="inlineStr">
        <is>
          <t>Ejecutor: Operador | Plan: LASEC011856</t>
        </is>
      </c>
      <c r="H19" s="29" t="inlineStr">
        <is>
          <t>Envasadora K124-615</t>
        </is>
      </c>
    </row>
    <row r="20" ht="30" customHeight="1" s="3">
      <c r="A20" s="29" t="inlineStr">
        <is>
          <t>Limp/esteril filtro Cerveza-Aire-CO2</t>
        </is>
      </c>
      <c r="B20" s="30" t="inlineStr">
        <is>
          <t>Apagado</t>
        </is>
      </c>
      <c r="C20" s="30" t="inlineStr">
        <is>
          <t>Limpieza</t>
        </is>
      </c>
      <c r="D20" s="30" t="inlineStr">
        <is>
          <t>Mensual</t>
        </is>
      </c>
      <c r="E20" s="31" t="n">
        <v>1</v>
      </c>
      <c r="F20" s="30" t="inlineStr">
        <is>
          <t>Si</t>
        </is>
      </c>
      <c r="G20" s="29" t="inlineStr">
        <is>
          <t>Ejecutor: Operador | Plan: LASEC02073</t>
        </is>
      </c>
      <c r="H20" s="29" t="inlineStr">
        <is>
          <t>Envasadora K124-615</t>
        </is>
      </c>
    </row>
    <row r="21" ht="30" customHeight="1" s="3">
      <c r="A21" s="29" t="inlineStr">
        <is>
          <t>Limpieza CIP mixto (soda y ácido)</t>
        </is>
      </c>
      <c r="B21" s="30" t="inlineStr">
        <is>
          <t>Apagado</t>
        </is>
      </c>
      <c r="C21" s="30" t="inlineStr">
        <is>
          <t>Limpieza</t>
        </is>
      </c>
      <c r="D21" s="30" t="inlineStr">
        <is>
          <t>Trimestral</t>
        </is>
      </c>
      <c r="E21" s="31" t="n">
        <v>3</v>
      </c>
      <c r="F21" s="30" t="inlineStr">
        <is>
          <t>Si</t>
        </is>
      </c>
      <c r="G21" s="29" t="inlineStr">
        <is>
          <t>Ejecutor: Operador | Plan: LASEC02074</t>
        </is>
      </c>
      <c r="H21" s="29" t="inlineStr">
        <is>
          <t>Envasadora K124-615</t>
        </is>
      </c>
    </row>
    <row r="22" ht="30" customHeight="1" s="3">
      <c r="A22" s="29" t="inlineStr">
        <is>
          <t>Limpieza/Desincrustac Inyector HDE</t>
        </is>
      </c>
      <c r="B22" s="30" t="inlineStr">
        <is>
          <t>Apagado</t>
        </is>
      </c>
      <c r="C22" s="30" t="inlineStr">
        <is>
          <t>Limpieza</t>
        </is>
      </c>
      <c r="D22" s="30" t="inlineStr">
        <is>
          <t>Diario</t>
        </is>
      </c>
      <c r="E22" s="31" t="n">
        <v>1</v>
      </c>
      <c r="F22" s="30" t="inlineStr">
        <is>
          <t>Si</t>
        </is>
      </c>
      <c r="G22" s="29" t="inlineStr">
        <is>
          <t>Ejecutor: Operador | Plan: LASEC0120008</t>
        </is>
      </c>
      <c r="H22" s="29" t="inlineStr">
        <is>
          <t>Envasadora K124-615</t>
        </is>
      </c>
    </row>
    <row r="23" ht="30" customHeight="1" s="3">
      <c r="A23" s="29" t="inlineStr">
        <is>
          <t>Lubricacion diaria Envasadora rodando</t>
        </is>
      </c>
      <c r="B23" s="30" t="inlineStr">
        <is>
          <t>Encendido</t>
        </is>
      </c>
      <c r="C23" s="30" t="inlineStr">
        <is>
          <t>Lubricación</t>
        </is>
      </c>
      <c r="D23" s="30" t="inlineStr">
        <is>
          <t>Diario</t>
        </is>
      </c>
      <c r="E23" s="31" t="n">
        <v>1</v>
      </c>
      <c r="F23" s="30" t="inlineStr">
        <is>
          <t>No</t>
        </is>
      </c>
      <c r="G23" s="29" t="inlineStr">
        <is>
          <t>Ejecutor: Operador | Plan: LASEC01634</t>
        </is>
      </c>
      <c r="H23" s="29" t="inlineStr">
        <is>
          <t>Envasadora K124-615</t>
        </is>
      </c>
    </row>
    <row r="24" ht="30" customHeight="1" s="3">
      <c r="A24" s="29" t="inlineStr">
        <is>
          <t>Lubricacion quincenal  Envasadora</t>
        </is>
      </c>
      <c r="B24" s="30" t="inlineStr">
        <is>
          <t>Encendido</t>
        </is>
      </c>
      <c r="C24" s="30" t="inlineStr">
        <is>
          <t>Lubricación</t>
        </is>
      </c>
      <c r="D24" s="30" t="inlineStr">
        <is>
          <t>Quincenal</t>
        </is>
      </c>
      <c r="E24" s="31" t="n">
        <v>1</v>
      </c>
      <c r="F24" s="30" t="inlineStr">
        <is>
          <t>Si</t>
        </is>
      </c>
      <c r="G24" s="29" t="inlineStr">
        <is>
          <t>Ejecutor: Operador | Plan: LASEC01632</t>
        </is>
      </c>
      <c r="H24" s="29" t="inlineStr">
        <is>
          <t>Envasadora K124-615</t>
        </is>
      </c>
    </row>
    <row r="25" ht="30" customHeight="1" s="3">
      <c r="A25" s="29" t="inlineStr">
        <is>
          <t>Validación de PCC Assepsista</t>
        </is>
      </c>
      <c r="B25" s="30" t="inlineStr">
        <is>
          <t>Encendido</t>
        </is>
      </c>
      <c r="C25" s="30" t="inlineStr">
        <is>
          <t>Inspección</t>
        </is>
      </c>
      <c r="D25" s="30" t="inlineStr">
        <is>
          <t>Semanal</t>
        </is>
      </c>
      <c r="E25" s="31" t="n">
        <v>3</v>
      </c>
      <c r="F25" s="30" t="inlineStr">
        <is>
          <t>Si</t>
        </is>
      </c>
      <c r="G25" s="29" t="inlineStr">
        <is>
          <t>Ejecutor: Supervisor | Plan: LASEC01656 | Nota: Rutina Inspección</t>
        </is>
      </c>
      <c r="H25" s="29" t="inlineStr">
        <is>
          <t>Envasadora K124-615</t>
        </is>
      </c>
    </row>
    <row r="26" ht="30" customHeight="1" s="3">
      <c r="A26" s="29" t="inlineStr">
        <is>
          <t>Verificación HACCP Envasadora SUPERV</t>
        </is>
      </c>
      <c r="B26" s="30" t="inlineStr">
        <is>
          <t>Encendido</t>
        </is>
      </c>
      <c r="C26" s="30" t="inlineStr">
        <is>
          <t>Inspección</t>
        </is>
      </c>
      <c r="D26" s="30" t="inlineStr">
        <is>
          <t>Mensual</t>
        </is>
      </c>
      <c r="E26" s="31" t="n">
        <v>1</v>
      </c>
      <c r="F26" s="30" t="inlineStr">
        <is>
          <t>Si</t>
        </is>
      </c>
      <c r="G26" s="29" t="inlineStr">
        <is>
          <t>Ejecutor: Supervisor | Plan: LASEC01652</t>
        </is>
      </c>
      <c r="H26" s="29" t="inlineStr">
        <is>
          <t>Envasadora K124-615</t>
        </is>
      </c>
    </row>
    <row r="27" ht="30" customHeight="1" s="3">
      <c r="A27" s="29" t="inlineStr">
        <is>
          <t>Verificación d nivel d aceite reduc</t>
        </is>
      </c>
      <c r="B27" s="30" t="inlineStr">
        <is>
          <t>Encendido</t>
        </is>
      </c>
      <c r="C27" s="30" t="inlineStr">
        <is>
          <t>Lubricación</t>
        </is>
      </c>
      <c r="D27" s="30" t="inlineStr">
        <is>
          <t>Trimestral</t>
        </is>
      </c>
      <c r="E27" s="31" t="n">
        <v>3</v>
      </c>
      <c r="F27" s="30" t="inlineStr">
        <is>
          <t>Si</t>
        </is>
      </c>
      <c r="G27" s="29" t="inlineStr">
        <is>
          <t>Ejecutor: Operador | Plan: LASEC01097</t>
        </is>
      </c>
      <c r="H27" s="29" t="inlineStr">
        <is>
          <t>Envasadora K124-615</t>
        </is>
      </c>
    </row>
    <row r="28" ht="30" customHeight="1" s="3">
      <c r="A28" s="29" t="inlineStr">
        <is>
          <t>Verificación funcionamiento Autoflush</t>
        </is>
      </c>
      <c r="B28" s="30" t="inlineStr">
        <is>
          <t>Encendido</t>
        </is>
      </c>
      <c r="C28" s="30" t="inlineStr">
        <is>
          <t>Inspección</t>
        </is>
      </c>
      <c r="D28" s="30" t="inlineStr">
        <is>
          <t>Diario</t>
        </is>
      </c>
      <c r="E28" s="31" t="n">
        <v>1</v>
      </c>
      <c r="F28" s="30" t="inlineStr">
        <is>
          <t>Si</t>
        </is>
      </c>
      <c r="G28" s="29" t="inlineStr">
        <is>
          <t>Ejecutor: Supervisor | Plan: LASEC03280</t>
        </is>
      </c>
      <c r="H28" s="29" t="inlineStr">
        <is>
          <t>Envasadora K124-615</t>
        </is>
      </c>
    </row>
    <row r="29" ht="30" customHeight="1" s="3">
      <c r="A29" s="29" t="inlineStr">
        <is>
          <t>Inspección Escaleras Fijas y Moviles</t>
        </is>
      </c>
      <c r="B29" s="30" t="inlineStr">
        <is>
          <t>Encendido</t>
        </is>
      </c>
      <c r="C29" s="30" t="inlineStr">
        <is>
          <t>Inspección</t>
        </is>
      </c>
      <c r="D29" s="30" t="inlineStr">
        <is>
          <t>Trimestral</t>
        </is>
      </c>
      <c r="E29" s="31" t="n">
        <v>1</v>
      </c>
      <c r="F29" s="30" t="inlineStr">
        <is>
          <t>Si</t>
        </is>
      </c>
      <c r="G29" s="29" t="inlineStr">
        <is>
          <t>Ejecutor: Supervisor | Plan: LASEC03301 | Nota: Inspeccion de Ruta Escaleras/1T</t>
        </is>
      </c>
      <c r="H29" s="29" t="inlineStr">
        <is>
          <t>Escaleras Fijas y Moviles Botellas</t>
        </is>
      </c>
    </row>
    <row r="30" ht="30" customHeight="1" s="3">
      <c r="A30" s="29" t="inlineStr">
        <is>
          <t>Cambio lub.PERMA  guía-leva Carrusel</t>
        </is>
      </c>
      <c r="B30" s="30" t="inlineStr">
        <is>
          <t>Apagado</t>
        </is>
      </c>
      <c r="C30" s="30" t="inlineStr">
        <is>
          <t>Lubricación</t>
        </is>
      </c>
      <c r="D30" s="30" t="inlineStr">
        <is>
          <t>Trimestral</t>
        </is>
      </c>
      <c r="E30" s="31" t="n">
        <v>0.5</v>
      </c>
      <c r="F30" s="30" t="inlineStr">
        <is>
          <t>Si</t>
        </is>
      </c>
      <c r="G30" s="29" t="inlineStr">
        <is>
          <t>Ejecutor: Operador | Plan: LASEC011922</t>
        </is>
      </c>
      <c r="H30" s="29" t="inlineStr">
        <is>
          <t>Etiquetadora K080-D64</t>
        </is>
      </c>
    </row>
    <row r="31" ht="30" customHeight="1" s="3">
      <c r="A31" s="29" t="inlineStr">
        <is>
          <t>Cambio/Aceite Mesa de botellas</t>
        </is>
      </c>
      <c r="B31" s="30" t="inlineStr">
        <is>
          <t>Apagado</t>
        </is>
      </c>
      <c r="C31" s="30" t="inlineStr">
        <is>
          <t>Lubricación</t>
        </is>
      </c>
      <c r="D31" s="30" t="inlineStr">
        <is>
          <t>Trimestral</t>
        </is>
      </c>
      <c r="E31" s="31" t="n">
        <v>3</v>
      </c>
      <c r="F31" s="30" t="inlineStr">
        <is>
          <t>Si</t>
        </is>
      </c>
      <c r="G31" s="29" t="inlineStr">
        <is>
          <t>Ejecutor: Operador | Plan: LASEC011918</t>
        </is>
      </c>
      <c r="H31" s="29" t="inlineStr">
        <is>
          <t>Etiquetadora K080-D64</t>
        </is>
      </c>
    </row>
    <row r="32" ht="30" customHeight="1" s="3">
      <c r="A32" s="29" t="inlineStr">
        <is>
          <t>Controles SEMANAL de  lubricacion</t>
        </is>
      </c>
      <c r="B32" s="30" t="inlineStr">
        <is>
          <t>Encendido</t>
        </is>
      </c>
      <c r="C32" s="30" t="inlineStr">
        <is>
          <t>Lubricación</t>
        </is>
      </c>
      <c r="D32" s="30" t="inlineStr">
        <is>
          <t>Diario</t>
        </is>
      </c>
      <c r="E32" s="31" t="n">
        <v>0.5</v>
      </c>
      <c r="F32" s="30" t="inlineStr">
        <is>
          <t>No</t>
        </is>
      </c>
      <c r="G32" s="29" t="inlineStr">
        <is>
          <t>Ejecutor: Operador | Plan: LASEC01670</t>
        </is>
      </c>
      <c r="H32" s="29" t="inlineStr">
        <is>
          <t>Etiquetadora K080-D64</t>
        </is>
      </c>
    </row>
    <row r="33" ht="30" customHeight="1" s="3">
      <c r="A33" s="29" t="inlineStr">
        <is>
          <t>Inspeccion niveles de aceite reduc</t>
        </is>
      </c>
      <c r="B33" s="30" t="inlineStr">
        <is>
          <t>Encendido</t>
        </is>
      </c>
      <c r="C33" s="30" t="inlineStr">
        <is>
          <t>Lubricación</t>
        </is>
      </c>
      <c r="D33" s="30" t="inlineStr">
        <is>
          <t>Trimestral</t>
        </is>
      </c>
      <c r="E33" s="31" t="n">
        <v>2</v>
      </c>
      <c r="F33" s="30" t="inlineStr">
        <is>
          <t>Si</t>
        </is>
      </c>
      <c r="G33" s="29" t="inlineStr">
        <is>
          <t>Ejecutor: Operador | Plan: LASEC01091</t>
        </is>
      </c>
      <c r="H33" s="29" t="inlineStr">
        <is>
          <t>Etiquetadora K080-D64</t>
        </is>
      </c>
    </row>
    <row r="34" ht="30" customHeight="1" s="3">
      <c r="A34" s="29" t="inlineStr">
        <is>
          <t>Limpieza de cortinas de Tpte botellas 5</t>
        </is>
      </c>
      <c r="B34" s="30" t="inlineStr">
        <is>
          <t>Apagado</t>
        </is>
      </c>
      <c r="C34" s="30" t="inlineStr">
        <is>
          <t>Limpieza</t>
        </is>
      </c>
      <c r="D34" s="30" t="inlineStr">
        <is>
          <t>Mensual</t>
        </is>
      </c>
      <c r="E34" s="31" t="n">
        <v>8</v>
      </c>
      <c r="F34" s="30" t="inlineStr">
        <is>
          <t>Si</t>
        </is>
      </c>
      <c r="G34" s="29" t="inlineStr">
        <is>
          <t>Ejecutor: Operador | Plan: LASEC0100000</t>
        </is>
      </c>
      <c r="H34" s="29" t="inlineStr">
        <is>
          <t>Etiquetadora K080-D64</t>
        </is>
      </c>
    </row>
    <row r="35" ht="30" customHeight="1" s="3">
      <c r="A35" s="29" t="inlineStr">
        <is>
          <t>Lubricacion diaria Etiquetadora</t>
        </is>
      </c>
      <c r="B35" s="30" t="inlineStr">
        <is>
          <t>Encendido</t>
        </is>
      </c>
      <c r="C35" s="30" t="inlineStr">
        <is>
          <t>Lubricación</t>
        </is>
      </c>
      <c r="D35" s="30" t="inlineStr">
        <is>
          <t>Diario</t>
        </is>
      </c>
      <c r="E35" s="31" t="n">
        <v>1</v>
      </c>
      <c r="F35" s="30" t="inlineStr">
        <is>
          <t>No</t>
        </is>
      </c>
      <c r="G35" s="29" t="inlineStr">
        <is>
          <t>Ejecutor: Operador | Plan: LASEC01669</t>
        </is>
      </c>
      <c r="H35" s="29" t="inlineStr">
        <is>
          <t>Etiquetadora K080-D64</t>
        </is>
      </c>
    </row>
    <row r="36" ht="30" customHeight="1" s="3">
      <c r="A36" s="29" t="inlineStr">
        <is>
          <t>Lubricacion mensual Etiquetadora</t>
        </is>
      </c>
      <c r="B36" s="30" t="inlineStr">
        <is>
          <t>Encendido</t>
        </is>
      </c>
      <c r="C36" s="30" t="inlineStr">
        <is>
          <t>Lubricación</t>
        </is>
      </c>
      <c r="D36" s="30" t="inlineStr">
        <is>
          <t>Mensual</t>
        </is>
      </c>
      <c r="E36" s="31" t="n">
        <v>1</v>
      </c>
      <c r="F36" s="30" t="inlineStr">
        <is>
          <t>Si</t>
        </is>
      </c>
      <c r="G36" s="29" t="inlineStr">
        <is>
          <t>Ejecutor: Operador | Plan: LASEC01668</t>
        </is>
      </c>
      <c r="H36" s="29" t="inlineStr">
        <is>
          <t>Etiquetadora K080-D64</t>
        </is>
      </c>
    </row>
    <row r="37" ht="30" customHeight="1" s="3">
      <c r="A37" s="29" t="inlineStr">
        <is>
          <t>Lubricacion quincenal  Etiquetadora</t>
        </is>
      </c>
      <c r="B37" s="30" t="inlineStr">
        <is>
          <t>Encendido</t>
        </is>
      </c>
      <c r="C37" s="30" t="inlineStr">
        <is>
          <t>Lubricación</t>
        </is>
      </c>
      <c r="D37" s="30" t="inlineStr">
        <is>
          <t>Quincenal</t>
        </is>
      </c>
      <c r="E37" s="31" t="n">
        <v>0.5</v>
      </c>
      <c r="F37" s="30" t="inlineStr">
        <is>
          <t>Si</t>
        </is>
      </c>
      <c r="G37" s="29" t="inlineStr">
        <is>
          <t>Ejecutor: Operador | Plan: LASEC01667</t>
        </is>
      </c>
      <c r="H37" s="29" t="inlineStr">
        <is>
          <t>Etiquetadora K080-D64</t>
        </is>
      </c>
    </row>
    <row r="38" ht="30" customHeight="1" s="3">
      <c r="A38" s="29" t="inlineStr">
        <is>
          <t>Inspección/Verificación HACCP IRC</t>
        </is>
      </c>
      <c r="B38" s="30" t="inlineStr">
        <is>
          <t>Encendido</t>
        </is>
      </c>
      <c r="C38" s="30" t="inlineStr">
        <is>
          <t>Inspección</t>
        </is>
      </c>
      <c r="D38" s="30" t="inlineStr">
        <is>
          <t>Mensual</t>
        </is>
      </c>
      <c r="E38" s="31" t="n">
        <v>1</v>
      </c>
      <c r="F38" s="30" t="inlineStr">
        <is>
          <t>Si</t>
        </is>
      </c>
      <c r="G38" s="29" t="inlineStr">
        <is>
          <t>Ejecutor: Supervisor | Plan: LASEC01835 | Nota: Rutina Inspección</t>
        </is>
      </c>
      <c r="H38" s="29" t="inlineStr">
        <is>
          <t>Insp Residuos Caustico</t>
        </is>
      </c>
    </row>
    <row r="39" ht="30" customHeight="1" s="3">
      <c r="A39" s="29" t="inlineStr">
        <is>
          <t>Verificación HACCP IRC SUPERVISOR (1)</t>
        </is>
      </c>
      <c r="B39" s="30" t="inlineStr">
        <is>
          <t>Encendido</t>
        </is>
      </c>
      <c r="C39" s="30" t="inlineStr">
        <is>
          <t>Inspección</t>
        </is>
      </c>
      <c r="D39" s="30" t="inlineStr">
        <is>
          <t>Mensual</t>
        </is>
      </c>
      <c r="E39" s="31" t="n">
        <v>1</v>
      </c>
      <c r="F39" s="30" t="inlineStr">
        <is>
          <t>Si</t>
        </is>
      </c>
      <c r="G39" s="29" t="inlineStr">
        <is>
          <t>Ejecutor: Supervisor | Plan: LASEC013065</t>
        </is>
      </c>
      <c r="H39" s="29" t="inlineStr">
        <is>
          <t>Insp Residuos Caustico</t>
        </is>
      </c>
    </row>
    <row r="40" ht="30" customHeight="1" s="3">
      <c r="A40" s="29" t="inlineStr">
        <is>
          <t>Limpiar el colector de impurezas</t>
        </is>
      </c>
      <c r="B40" s="30" t="inlineStr">
        <is>
          <t>Apagado</t>
        </is>
      </c>
      <c r="C40" s="30" t="inlineStr">
        <is>
          <t>Limpieza</t>
        </is>
      </c>
      <c r="D40" s="30" t="inlineStr">
        <is>
          <t>Mensual</t>
        </is>
      </c>
      <c r="E40" s="31" t="n">
        <v>2</v>
      </c>
      <c r="F40" s="30" t="inlineStr">
        <is>
          <t>Si</t>
        </is>
      </c>
      <c r="G40" s="29" t="inlineStr">
        <is>
          <t>Ejecutor: Operador | Plan: LASEC02670 | Nota: PKG-BL-Máquina principal-LIM-1M</t>
        </is>
      </c>
      <c r="H40" s="29" t="inlineStr">
        <is>
          <t>Inspector Botellas Vacías K735L59</t>
        </is>
      </c>
    </row>
    <row r="41" ht="30" customHeight="1" s="3">
      <c r="A41" s="29" t="inlineStr">
        <is>
          <t>Limpiar los sensores</t>
        </is>
      </c>
      <c r="B41" s="30" t="inlineStr">
        <is>
          <t>Apagado</t>
        </is>
      </c>
      <c r="C41" s="30" t="inlineStr">
        <is>
          <t>Limpieza</t>
        </is>
      </c>
      <c r="D41" s="30" t="inlineStr">
        <is>
          <t>Quincenal</t>
        </is>
      </c>
      <c r="E41" s="31" t="n">
        <v>2</v>
      </c>
      <c r="F41" s="30" t="inlineStr">
        <is>
          <t>Si</t>
        </is>
      </c>
      <c r="G41" s="29" t="inlineStr">
        <is>
          <t>Ejecutor: Operador | Plan: LASEC02669 | Nota: PKG-BL-Máquina principal-LIM-1Q</t>
        </is>
      </c>
      <c r="H41" s="29" t="inlineStr">
        <is>
          <t>Inspector Botellas Vacías K735L59</t>
        </is>
      </c>
    </row>
    <row r="42" ht="30" customHeight="1" s="3">
      <c r="A42" s="29" t="inlineStr">
        <is>
          <t>Lubricar cadena parte trasera</t>
        </is>
      </c>
      <c r="B42" s="30" t="inlineStr">
        <is>
          <t>Apagado</t>
        </is>
      </c>
      <c r="C42" s="30" t="inlineStr">
        <is>
          <t>Lubricación</t>
        </is>
      </c>
      <c r="D42" s="30" t="inlineStr">
        <is>
          <t>Semanal</t>
        </is>
      </c>
      <c r="E42" s="31" t="n">
        <v>0.5</v>
      </c>
      <c r="F42" s="30" t="inlineStr">
        <is>
          <t>No</t>
        </is>
      </c>
      <c r="G42" s="29" t="inlineStr">
        <is>
          <t>Ejecutor: Operador | Plan: LASEC02675 | Nota: PKG-BL-Máquina principal-LUB-1S</t>
        </is>
      </c>
      <c r="H42" s="29" t="inlineStr">
        <is>
          <t>Inspector Botellas Vacías K735L59</t>
        </is>
      </c>
    </row>
    <row r="43" ht="30" customHeight="1" s="3">
      <c r="A43" s="29" t="inlineStr">
        <is>
          <t>Lubricar correas de transporte</t>
        </is>
      </c>
      <c r="B43" s="30" t="inlineStr">
        <is>
          <t>Encendido</t>
        </is>
      </c>
      <c r="C43" s="30" t="inlineStr">
        <is>
          <t>Lubricación</t>
        </is>
      </c>
      <c r="D43" s="30" t="inlineStr">
        <is>
          <t>Diario</t>
        </is>
      </c>
      <c r="E43" s="31" t="n">
        <v>0.5</v>
      </c>
      <c r="F43" s="30" t="inlineStr">
        <is>
          <t>No</t>
        </is>
      </c>
      <c r="G43" s="29" t="inlineStr">
        <is>
          <t>Ejecutor: Operador | Plan: LASEC02673 | Nota: PKG-BL-Transporte de latas-LUB-7D</t>
        </is>
      </c>
      <c r="H43" s="29" t="inlineStr">
        <is>
          <t>Inspector Botellas Vacías K735L59</t>
        </is>
      </c>
    </row>
    <row r="44" ht="30" customHeight="1" s="3">
      <c r="A44" s="29" t="inlineStr">
        <is>
          <t>Lubricar perfiles de deslizamiento</t>
        </is>
      </c>
      <c r="B44" s="30" t="inlineStr">
        <is>
          <t>Encendido</t>
        </is>
      </c>
      <c r="C44" s="30" t="inlineStr">
        <is>
          <t>Lubricación</t>
        </is>
      </c>
      <c r="D44" s="30" t="inlineStr">
        <is>
          <t>Mensual</t>
        </is>
      </c>
      <c r="E44" s="31" t="n">
        <v>0.5</v>
      </c>
      <c r="F44" s="30" t="inlineStr">
        <is>
          <t>Si</t>
        </is>
      </c>
      <c r="G44" s="29" t="inlineStr">
        <is>
          <t>Ejecutor: Operador | Plan: LASEC02674 | Nota: PKG-BL-Transporte de latas-LUB-1M</t>
        </is>
      </c>
      <c r="H44" s="29" t="inlineStr">
        <is>
          <t>Inspector Botellas Vacías K735L59</t>
        </is>
      </c>
    </row>
    <row r="45" ht="30" customHeight="1" s="3">
      <c r="A45" s="29" t="inlineStr">
        <is>
          <t>Lubricar superficies de deslizamiento</t>
        </is>
      </c>
      <c r="B45" s="30" t="inlineStr">
        <is>
          <t>Apagado</t>
        </is>
      </c>
      <c r="C45" s="30" t="inlineStr">
        <is>
          <t>Lubricación</t>
        </is>
      </c>
      <c r="D45" s="30" t="inlineStr">
        <is>
          <t>Mensual</t>
        </is>
      </c>
      <c r="E45" s="31" t="n">
        <v>0.5</v>
      </c>
      <c r="F45" s="30" t="inlineStr">
        <is>
          <t>Si</t>
        </is>
      </c>
      <c r="G45" s="29" t="inlineStr">
        <is>
          <t>Ejecutor: Operador | Plan: LASEC02671 | Nota: PKG-BL-Máquina principal-LUB-1M</t>
        </is>
      </c>
      <c r="H45" s="29" t="inlineStr">
        <is>
          <t>Inspector Botellas Vacías K735L59</t>
        </is>
      </c>
    </row>
    <row r="46" ht="30" customHeight="1" s="3">
      <c r="A46" s="29" t="inlineStr">
        <is>
          <t>Revisar el slider (pistón)</t>
        </is>
      </c>
      <c r="B46" s="30" t="inlineStr">
        <is>
          <t>Encendido</t>
        </is>
      </c>
      <c r="C46" s="30" t="inlineStr">
        <is>
          <t>Inspección</t>
        </is>
      </c>
      <c r="D46" s="30" t="inlineStr">
        <is>
          <t>Semanal</t>
        </is>
      </c>
      <c r="E46" s="31" t="n">
        <v>1</v>
      </c>
      <c r="F46" s="30" t="inlineStr">
        <is>
          <t>No</t>
        </is>
      </c>
      <c r="G46" s="29" t="inlineStr">
        <is>
          <t>Ejecutor: Operador | Plan: LASEC02666 | Nota: PKG-BL-Sistema de rechazo-INS-1S</t>
        </is>
      </c>
      <c r="H46" s="29" t="inlineStr">
        <is>
          <t>Inspector Botellas Vacías K735L59</t>
        </is>
      </c>
    </row>
    <row r="47" ht="30" customHeight="1" s="3">
      <c r="A47" s="29" t="inlineStr">
        <is>
          <t>Revisar grado de suciedad</t>
        </is>
      </c>
      <c r="B47" s="30" t="inlineStr">
        <is>
          <t>Encendido</t>
        </is>
      </c>
      <c r="C47" s="30" t="inlineStr">
        <is>
          <t>Inspección</t>
        </is>
      </c>
      <c r="D47" s="30" t="inlineStr">
        <is>
          <t>Trimestral</t>
        </is>
      </c>
      <c r="E47" s="31" t="n">
        <v>0.5</v>
      </c>
      <c r="F47" s="30" t="inlineStr">
        <is>
          <t>Si</t>
        </is>
      </c>
      <c r="G47" s="29" t="inlineStr">
        <is>
          <t>Ejecutor: Operador | Plan: LASEC02663 | Nota: PKG-BL-Unidad de mantenimiento-INS-1C</t>
        </is>
      </c>
      <c r="H47" s="29" t="inlineStr">
        <is>
          <t>Inspector Botellas Vacías K735L59</t>
        </is>
      </c>
    </row>
    <row r="48" ht="30" customHeight="1" s="3">
      <c r="A48" s="29" t="inlineStr">
        <is>
          <t>Sustituir filtro de separación de agua</t>
        </is>
      </c>
      <c r="B48" s="30" t="inlineStr">
        <is>
          <t>Apagado</t>
        </is>
      </c>
      <c r="C48" s="30" t="inlineStr">
        <is>
          <t>Reapriete</t>
        </is>
      </c>
      <c r="D48" s="30" t="inlineStr">
        <is>
          <t>Semestral</t>
        </is>
      </c>
      <c r="E48" s="31" t="n">
        <v>0.5</v>
      </c>
      <c r="F48" s="30" t="inlineStr">
        <is>
          <t>Si</t>
        </is>
      </c>
      <c r="G48" s="29" t="inlineStr">
        <is>
          <t>Ejecutor: Operador | Plan: LASEC02668 | Nota: PKG-BL-Unidad de mantenimiento-REP-1A</t>
        </is>
      </c>
      <c r="H48" s="29" t="inlineStr">
        <is>
          <t>Inspector Botellas Vacías K735L59</t>
        </is>
      </c>
    </row>
    <row r="49" ht="30" customHeight="1" s="3">
      <c r="A49" s="29" t="inlineStr">
        <is>
          <t>Test de confiabilidad TEC/CALIDAD</t>
        </is>
      </c>
      <c r="B49" s="30" t="inlineStr">
        <is>
          <t>Encendido</t>
        </is>
      </c>
      <c r="C49" s="30" t="inlineStr">
        <is>
          <t>Limpieza</t>
        </is>
      </c>
      <c r="D49" s="30" t="inlineStr">
        <is>
          <t>Mensual</t>
        </is>
      </c>
      <c r="E49" s="31" t="n">
        <v>1</v>
      </c>
      <c r="F49" s="30" t="inlineStr">
        <is>
          <t>Si</t>
        </is>
      </c>
      <c r="G49" s="29" t="inlineStr">
        <is>
          <t>Ejecutor: Operador | Plan: LASEC02678 | Nota: PKG-BL-Máquina principal-INS-1B</t>
        </is>
      </c>
      <c r="H49" s="29" t="inlineStr">
        <is>
          <t>Inspector Botellas Vacías K735L59</t>
        </is>
      </c>
    </row>
    <row r="50" ht="30" customHeight="1" s="3">
      <c r="A50" s="29" t="inlineStr">
        <is>
          <t>Verificación funcionam. patrones IBV</t>
        </is>
      </c>
      <c r="B50" s="30" t="inlineStr">
        <is>
          <t>Encendido</t>
        </is>
      </c>
      <c r="C50" s="30" t="inlineStr">
        <is>
          <t>Inspección</t>
        </is>
      </c>
      <c r="D50" s="30" t="inlineStr">
        <is>
          <t>Diario</t>
        </is>
      </c>
      <c r="E50" s="31" t="n">
        <v>2</v>
      </c>
      <c r="F50" s="30" t="inlineStr">
        <is>
          <t>Si</t>
        </is>
      </c>
      <c r="G50" s="29" t="inlineStr">
        <is>
          <t>Ejecutor: Supervisor | Plan: LASEC03279</t>
        </is>
      </c>
      <c r="H50" s="29" t="inlineStr">
        <is>
          <t>Inspector Botellas Vacías K735L59</t>
        </is>
      </c>
    </row>
    <row r="51" ht="30" customHeight="1" s="3">
      <c r="A51" s="29" t="inlineStr">
        <is>
          <t>Limpieza Inspector de Botellas</t>
        </is>
      </c>
      <c r="B51" s="30" t="inlineStr">
        <is>
          <t>Apagado</t>
        </is>
      </c>
      <c r="C51" s="30" t="inlineStr">
        <is>
          <t>Limpieza</t>
        </is>
      </c>
      <c r="D51" s="30" t="inlineStr">
        <is>
          <t>Diario</t>
        </is>
      </c>
      <c r="E51" s="31" t="n">
        <v>1</v>
      </c>
      <c r="F51" s="30" t="inlineStr">
        <is>
          <t>No</t>
        </is>
      </c>
      <c r="G51" s="29" t="inlineStr">
        <is>
          <t>Ejecutor: Operador | Plan: LASEC03124</t>
        </is>
      </c>
      <c r="H51" s="29" t="inlineStr">
        <is>
          <t>Inspector botellas HEUFT PRIME Enva</t>
        </is>
      </c>
    </row>
    <row r="52" ht="30" customHeight="1" s="3">
      <c r="A52" s="29" t="inlineStr">
        <is>
          <t>Limpieza Semaforo/1 Q</t>
        </is>
      </c>
      <c r="B52" s="30" t="inlineStr">
        <is>
          <t>Apagado</t>
        </is>
      </c>
      <c r="C52" s="30" t="inlineStr">
        <is>
          <t>Limpieza</t>
        </is>
      </c>
      <c r="D52" s="30" t="inlineStr">
        <is>
          <t>Mensual</t>
        </is>
      </c>
      <c r="E52" s="31" t="n">
        <v>0.5</v>
      </c>
      <c r="F52" s="30" t="inlineStr">
        <is>
          <t>Si</t>
        </is>
      </c>
      <c r="G52" s="29" t="inlineStr">
        <is>
          <t>Ejecutor: Operador | Plan: LASEC03125</t>
        </is>
      </c>
      <c r="H52" s="29" t="inlineStr">
        <is>
          <t>Inspector botellas HEUFT PRIME Enva</t>
        </is>
      </c>
    </row>
    <row r="53" ht="30" customHeight="1" s="3">
      <c r="A53" s="29" t="inlineStr">
        <is>
          <t>Limpieza Inspector de Botellas</t>
        </is>
      </c>
      <c r="B53" s="30" t="inlineStr">
        <is>
          <t>Apagado</t>
        </is>
      </c>
      <c r="C53" s="30" t="inlineStr">
        <is>
          <t>Limpieza</t>
        </is>
      </c>
      <c r="D53" s="30" t="inlineStr">
        <is>
          <t>Diario</t>
        </is>
      </c>
      <c r="E53" s="31" t="n">
        <v>1</v>
      </c>
      <c r="F53" s="30" t="inlineStr">
        <is>
          <t>No</t>
        </is>
      </c>
      <c r="G53" s="29" t="inlineStr">
        <is>
          <t>Ejecutor: Operador | Plan: LASEC03128</t>
        </is>
      </c>
      <c r="H53" s="29" t="inlineStr">
        <is>
          <t>Inspector botellas HEUFT PRIME Etique</t>
        </is>
      </c>
    </row>
    <row r="54" ht="30" customHeight="1" s="3">
      <c r="A54" s="29" t="inlineStr">
        <is>
          <t>Limpieza Semaforo/1 Q</t>
        </is>
      </c>
      <c r="B54" s="30" t="inlineStr">
        <is>
          <t>Apagado</t>
        </is>
      </c>
      <c r="C54" s="30" t="inlineStr">
        <is>
          <t>Limpieza</t>
        </is>
      </c>
      <c r="D54" s="30" t="inlineStr">
        <is>
          <t>Mensual</t>
        </is>
      </c>
      <c r="E54" s="31" t="n">
        <v>0.5</v>
      </c>
      <c r="F54" s="30" t="inlineStr">
        <is>
          <t>Si</t>
        </is>
      </c>
      <c r="G54" s="29" t="inlineStr">
        <is>
          <t>Ejecutor: Operador | Plan: LASEC03129</t>
        </is>
      </c>
      <c r="H54" s="29" t="inlineStr">
        <is>
          <t>Inspector botellas HEUFT PRIME Etique</t>
        </is>
      </c>
    </row>
    <row r="55" ht="30" customHeight="1" s="3">
      <c r="A55" s="29" t="inlineStr">
        <is>
          <t>Limpieza Inspector de Botellas</t>
        </is>
      </c>
      <c r="B55" s="30" t="inlineStr">
        <is>
          <t>Apagado</t>
        </is>
      </c>
      <c r="C55" s="30" t="inlineStr">
        <is>
          <t>Limpieza</t>
        </is>
      </c>
      <c r="D55" s="30" t="inlineStr">
        <is>
          <t>Diario</t>
        </is>
      </c>
      <c r="E55" s="31" t="n">
        <v>1</v>
      </c>
      <c r="F55" s="30" t="inlineStr">
        <is>
          <t>No</t>
        </is>
      </c>
      <c r="G55" s="29" t="inlineStr">
        <is>
          <t>Ejecutor: Operador | Plan: LASEC03132</t>
        </is>
      </c>
      <c r="H55" s="29" t="inlineStr">
        <is>
          <t>Inspector botellas HEUFT PRIME Etique #2</t>
        </is>
      </c>
    </row>
    <row r="56" ht="30" customHeight="1" s="3">
      <c r="A56" s="29" t="inlineStr">
        <is>
          <t>Limp Entrada y Salida d Aire HEUFT</t>
        </is>
      </c>
      <c r="B56" s="30" t="inlineStr">
        <is>
          <t>Apagado</t>
        </is>
      </c>
      <c r="C56" s="30" t="inlineStr">
        <is>
          <t>Limpieza</t>
        </is>
      </c>
      <c r="D56" s="30" t="inlineStr">
        <is>
          <t>Semanal</t>
        </is>
      </c>
      <c r="E56" s="31" t="n">
        <v>1.5</v>
      </c>
      <c r="F56" s="30" t="inlineStr">
        <is>
          <t>Si</t>
        </is>
      </c>
      <c r="G56" s="29" t="inlineStr">
        <is>
          <t>Ejecutor: Operador | Plan: LASEC012056</t>
        </is>
      </c>
      <c r="H56" s="29" t="inlineStr">
        <is>
          <t>Inspector de Cajas HEUFT 2FG062365</t>
        </is>
      </c>
    </row>
    <row r="57" ht="30" customHeight="1" s="3">
      <c r="A57" s="29" t="inlineStr">
        <is>
          <t>Limp General de HEUF d Cajas</t>
        </is>
      </c>
      <c r="B57" s="30" t="inlineStr">
        <is>
          <t>Apagado</t>
        </is>
      </c>
      <c r="C57" s="30" t="inlineStr">
        <is>
          <t>Limpieza</t>
        </is>
      </c>
      <c r="D57" s="30" t="inlineStr">
        <is>
          <t>Mensual</t>
        </is>
      </c>
      <c r="E57" s="31" t="n">
        <v>2</v>
      </c>
      <c r="F57" s="30" t="inlineStr">
        <is>
          <t>Si</t>
        </is>
      </c>
      <c r="G57" s="29" t="inlineStr">
        <is>
          <t>Ejecutor: Operador | Plan: LASEC011693</t>
        </is>
      </c>
      <c r="H57" s="29" t="inlineStr">
        <is>
          <t>Inspector de Cajas HEUFT 2FG062365</t>
        </is>
      </c>
    </row>
    <row r="58" ht="30" customHeight="1" s="3">
      <c r="A58" s="29" t="inlineStr">
        <is>
          <t>Limp d Dispositivos d Ajust Mec HEUFT</t>
        </is>
      </c>
      <c r="B58" s="30" t="inlineStr">
        <is>
          <t>Apagado</t>
        </is>
      </c>
      <c r="C58" s="30" t="inlineStr">
        <is>
          <t>Limpieza</t>
        </is>
      </c>
      <c r="D58" s="30" t="inlineStr">
        <is>
          <t>Trimestral</t>
        </is>
      </c>
      <c r="E58" s="31" t="n">
        <v>2</v>
      </c>
      <c r="F58" s="30" t="inlineStr">
        <is>
          <t>Si</t>
        </is>
      </c>
      <c r="G58" s="29" t="inlineStr">
        <is>
          <t>Ejecutor: Operador | Plan: LASEC011686</t>
        </is>
      </c>
      <c r="H58" s="29" t="inlineStr">
        <is>
          <t>Inspector de Cajas HEUFT 2FG062365</t>
        </is>
      </c>
    </row>
    <row r="59" ht="30" customHeight="1" s="3">
      <c r="A59" s="29" t="inlineStr">
        <is>
          <t>Limpieza d Placas Protectoras HEUFT</t>
        </is>
      </c>
      <c r="B59" s="30" t="inlineStr">
        <is>
          <t>Apagado</t>
        </is>
      </c>
      <c r="C59" s="30" t="inlineStr">
        <is>
          <t>Limpieza</t>
        </is>
      </c>
      <c r="D59" s="30" t="inlineStr">
        <is>
          <t>Diario</t>
        </is>
      </c>
      <c r="E59" s="31" t="n">
        <v>1</v>
      </c>
      <c r="F59" s="30" t="inlineStr">
        <is>
          <t>No</t>
        </is>
      </c>
      <c r="G59" s="29" t="inlineStr">
        <is>
          <t>Ejecutor: Operador | Plan: LASEC01083</t>
        </is>
      </c>
      <c r="H59" s="29" t="inlineStr">
        <is>
          <t>Inspector de Cajas HEUFT 2FG062365</t>
        </is>
      </c>
    </row>
    <row r="60" ht="30" customHeight="1" s="3">
      <c r="A60" s="29" t="inlineStr">
        <is>
          <t>Lubricacion EstaciónTRP Rodillos</t>
        </is>
      </c>
      <c r="B60" s="30" t="inlineStr">
        <is>
          <t>Encendido</t>
        </is>
      </c>
      <c r="C60" s="30" t="inlineStr">
        <is>
          <t>Lubricación</t>
        </is>
      </c>
      <c r="D60" s="30" t="inlineStr">
        <is>
          <t>Mensual</t>
        </is>
      </c>
      <c r="E60" s="31" t="n">
        <v>0.5</v>
      </c>
      <c r="F60" s="30" t="inlineStr">
        <is>
          <t>Si</t>
        </is>
      </c>
      <c r="G60" s="29" t="inlineStr">
        <is>
          <t>Ejecutor: Operador | Plan: LASEC01244</t>
        </is>
      </c>
      <c r="H60" s="29" t="inlineStr">
        <is>
          <t>Inspector de Cajas HEUFT 2FG062365</t>
        </is>
      </c>
    </row>
    <row r="61" ht="30" customHeight="1" s="3">
      <c r="A61" s="29" t="inlineStr">
        <is>
          <t>Revisión Nivel de Aceite Reduct</t>
        </is>
      </c>
      <c r="B61" s="30" t="inlineStr">
        <is>
          <t>Encendido</t>
        </is>
      </c>
      <c r="C61" s="30" t="inlineStr">
        <is>
          <t>Lubricación</t>
        </is>
      </c>
      <c r="D61" s="30" t="inlineStr">
        <is>
          <t>Trimestral</t>
        </is>
      </c>
      <c r="E61" s="31" t="n">
        <v>0.5</v>
      </c>
      <c r="F61" s="30" t="inlineStr">
        <is>
          <t>Si</t>
        </is>
      </c>
      <c r="G61" s="29" t="inlineStr">
        <is>
          <t>Ejecutor: Operador | Plan: LASEC012044</t>
        </is>
      </c>
      <c r="H61" s="29" t="inlineStr">
        <is>
          <t>Inspector de Cajas HEUFT 2FG062365</t>
        </is>
      </c>
    </row>
    <row r="62" ht="30" customHeight="1" s="3">
      <c r="A62" s="29" t="inlineStr">
        <is>
          <t>Cambio aceite Red Agitad mesa carga</t>
        </is>
      </c>
      <c r="B62" s="30" t="inlineStr">
        <is>
          <t>Apagado</t>
        </is>
      </c>
      <c r="C62" s="30" t="inlineStr">
        <is>
          <t>Lubricación</t>
        </is>
      </c>
      <c r="D62" s="30" t="inlineStr">
        <is>
          <t>Tres años</t>
        </is>
      </c>
      <c r="E62" s="31" t="n">
        <v>1</v>
      </c>
      <c r="F62" s="30" t="inlineStr">
        <is>
          <t>Si</t>
        </is>
      </c>
      <c r="G62" s="29" t="inlineStr">
        <is>
          <t>Ejecutor: Operador | Plan: LASEC013428</t>
        </is>
      </c>
      <c r="H62" s="29" t="inlineStr">
        <is>
          <t>Lavadora de botellas K681-062</t>
        </is>
      </c>
    </row>
    <row r="63" ht="30" customHeight="1" s="3">
      <c r="A63" s="29" t="inlineStr">
        <is>
          <t>Cambio aceite Red Malla Extract,Etiq1</t>
        </is>
      </c>
      <c r="B63" s="30" t="inlineStr">
        <is>
          <t>Apagado</t>
        </is>
      </c>
      <c r="C63" s="30" t="inlineStr">
        <is>
          <t>Lubricación</t>
        </is>
      </c>
      <c r="D63" s="30" t="inlineStr">
        <is>
          <t>Tres años</t>
        </is>
      </c>
      <c r="E63" s="31" t="n">
        <v>1</v>
      </c>
      <c r="F63" s="30" t="inlineStr">
        <is>
          <t>Si</t>
        </is>
      </c>
      <c r="G63" s="29" t="inlineStr">
        <is>
          <t>Ejecutor: Operador | Plan: LASEC013418</t>
        </is>
      </c>
      <c r="H63" s="29" t="inlineStr">
        <is>
          <t>Lavadora de botellas K681-062</t>
        </is>
      </c>
    </row>
    <row r="64" ht="30" customHeight="1" s="3">
      <c r="A64" s="29" t="inlineStr">
        <is>
          <t>Insp/Limp Filt Climat Lav. Botellas</t>
        </is>
      </c>
      <c r="B64" s="30" t="inlineStr">
        <is>
          <t>Apagado</t>
        </is>
      </c>
      <c r="C64" s="30" t="inlineStr">
        <is>
          <t>Limpieza</t>
        </is>
      </c>
      <c r="D64" s="30" t="inlineStr">
        <is>
          <t>Mensual</t>
        </is>
      </c>
      <c r="E64" s="31" t="n">
        <v>0.5</v>
      </c>
      <c r="F64" s="30" t="inlineStr">
        <is>
          <t>Si</t>
        </is>
      </c>
      <c r="G64" s="29" t="inlineStr">
        <is>
          <t>Ejecutor: Operador | Plan: LASEC012090</t>
        </is>
      </c>
      <c r="H64" s="29" t="inlineStr">
        <is>
          <t>Lavadora de botellas K681-062</t>
        </is>
      </c>
    </row>
    <row r="65" ht="30" customHeight="1" s="3">
      <c r="A65" s="29" t="inlineStr">
        <is>
          <t>Limp/Desin interna tq enguaje final</t>
        </is>
      </c>
      <c r="B65" s="30" t="inlineStr">
        <is>
          <t>Apagado</t>
        </is>
      </c>
      <c r="C65" s="30" t="inlineStr">
        <is>
          <t>Limpieza</t>
        </is>
      </c>
      <c r="D65" s="30" t="inlineStr">
        <is>
          <t>Trimestral</t>
        </is>
      </c>
      <c r="E65" s="31" t="n">
        <v>8</v>
      </c>
      <c r="F65" s="30" t="inlineStr">
        <is>
          <t>Si</t>
        </is>
      </c>
      <c r="G65" s="29" t="inlineStr">
        <is>
          <t>Ejecutor: Operador | Plan: LASEC02112</t>
        </is>
      </c>
      <c r="H65" s="29" t="inlineStr">
        <is>
          <t>Lavadora de botellas K681-062</t>
        </is>
      </c>
    </row>
    <row r="66" ht="30" customHeight="1" s="3">
      <c r="A66" s="29" t="inlineStr">
        <is>
          <t>Limp/Desincr.Tubos Roc.Preroc+Agua C1</t>
        </is>
      </c>
      <c r="B66" s="30" t="inlineStr">
        <is>
          <t>Apagado</t>
        </is>
      </c>
      <c r="C66" s="30" t="inlineStr">
        <is>
          <t>Limpieza</t>
        </is>
      </c>
      <c r="D66" s="30" t="inlineStr">
        <is>
          <t>Mensual</t>
        </is>
      </c>
      <c r="E66" s="31" t="n">
        <v>8</v>
      </c>
      <c r="F66" s="30" t="inlineStr">
        <is>
          <t>Si</t>
        </is>
      </c>
      <c r="G66" s="29" t="inlineStr">
        <is>
          <t>Ejecutor: Operador | Plan: LASEC012008</t>
        </is>
      </c>
      <c r="H66" s="29" t="inlineStr">
        <is>
          <t>Lavadora de botellas K681-062</t>
        </is>
      </c>
    </row>
    <row r="67" ht="30" customHeight="1" s="3">
      <c r="A67" s="29" t="inlineStr">
        <is>
          <t>Limp/Desincr.Tubos Roc.agua AQ 2</t>
        </is>
      </c>
      <c r="B67" s="30" t="inlineStr">
        <is>
          <t>Apagado</t>
        </is>
      </c>
      <c r="C67" s="30" t="inlineStr">
        <is>
          <t>Limpieza</t>
        </is>
      </c>
      <c r="D67" s="30" t="inlineStr">
        <is>
          <t>Mensual</t>
        </is>
      </c>
      <c r="E67" s="31" t="n">
        <v>12</v>
      </c>
      <c r="F67" s="30" t="inlineStr">
        <is>
          <t>Si</t>
        </is>
      </c>
      <c r="G67" s="29" t="inlineStr">
        <is>
          <t>Ejecutor: Operador | Plan: LASEC012006</t>
        </is>
      </c>
      <c r="H67" s="29" t="inlineStr">
        <is>
          <t>Lavadora de botellas K681-062</t>
        </is>
      </c>
    </row>
    <row r="68" ht="30" customHeight="1" s="3">
      <c r="A68" s="29" t="inlineStr">
        <is>
          <t>Limp/Desincr.Tubos Roc.agua Fresca</t>
        </is>
      </c>
      <c r="B68" s="30" t="inlineStr">
        <is>
          <t>Apagado</t>
        </is>
      </c>
      <c r="C68" s="30" t="inlineStr">
        <is>
          <t>Limpieza</t>
        </is>
      </c>
      <c r="D68" s="30" t="inlineStr">
        <is>
          <t>Mensual</t>
        </is>
      </c>
      <c r="E68" s="31" t="n">
        <v>6</v>
      </c>
      <c r="F68" s="30" t="inlineStr">
        <is>
          <t>Si</t>
        </is>
      </c>
      <c r="G68" s="29" t="inlineStr">
        <is>
          <t>Ejecutor: Operador | Plan: LASEC012007</t>
        </is>
      </c>
      <c r="H68" s="29" t="inlineStr">
        <is>
          <t>Lavadora de botellas K681-062</t>
        </is>
      </c>
    </row>
    <row r="69" ht="30" customHeight="1" s="3">
      <c r="A69" s="29" t="inlineStr">
        <is>
          <t>Limp/Desincr.Tubos Rociad Tq Soda 2-3</t>
        </is>
      </c>
      <c r="B69" s="30" t="inlineStr">
        <is>
          <t>Apagado</t>
        </is>
      </c>
      <c r="C69" s="30" t="inlineStr">
        <is>
          <t>Limpieza</t>
        </is>
      </c>
      <c r="D69" s="30" t="inlineStr">
        <is>
          <t>Mensual</t>
        </is>
      </c>
      <c r="E69" s="31" t="n">
        <v>8</v>
      </c>
      <c r="F69" s="30" t="inlineStr">
        <is>
          <t>Si</t>
        </is>
      </c>
      <c r="G69" s="29" t="inlineStr">
        <is>
          <t>Ejecutor: Operador | Plan: LASEC01881</t>
        </is>
      </c>
      <c r="H69" s="29" t="inlineStr">
        <is>
          <t>Lavadora de botellas K681-062</t>
        </is>
      </c>
    </row>
    <row r="70" ht="30" customHeight="1" s="3">
      <c r="A70" s="29" t="inlineStr">
        <is>
          <t>Limp/Desincrust malla Tq Agua Cte 1</t>
        </is>
      </c>
      <c r="B70" s="30" t="inlineStr">
        <is>
          <t>Apagado</t>
        </is>
      </c>
      <c r="C70" s="30" t="inlineStr">
        <is>
          <t>Limpieza</t>
        </is>
      </c>
      <c r="D70" s="30" t="inlineStr">
        <is>
          <t>Trimestral</t>
        </is>
      </c>
      <c r="E70" s="31" t="n">
        <v>3</v>
      </c>
      <c r="F70" s="30" t="inlineStr">
        <is>
          <t>Si</t>
        </is>
      </c>
      <c r="G70" s="29" t="inlineStr">
        <is>
          <t>Ejecutor: Operador | Plan: LASEC03337</t>
        </is>
      </c>
      <c r="H70" s="29" t="inlineStr">
        <is>
          <t>Lavadora de botellas K681-062</t>
        </is>
      </c>
    </row>
    <row r="71" ht="30" customHeight="1" s="3">
      <c r="A71" s="29" t="inlineStr">
        <is>
          <t>Limp/Desincrust malla Tq Agua Cte 2</t>
        </is>
      </c>
      <c r="B71" s="30" t="inlineStr">
        <is>
          <t>Apagado</t>
        </is>
      </c>
      <c r="C71" s="30" t="inlineStr">
        <is>
          <t>Limpieza</t>
        </is>
      </c>
      <c r="D71" s="30" t="inlineStr">
        <is>
          <t>Trimestral</t>
        </is>
      </c>
      <c r="E71" s="31" t="n">
        <v>3</v>
      </c>
      <c r="F71" s="30" t="inlineStr">
        <is>
          <t>Si</t>
        </is>
      </c>
      <c r="G71" s="29" t="inlineStr">
        <is>
          <t>Ejecutor: Operador | Plan: LASEC03338</t>
        </is>
      </c>
      <c r="H71" s="29" t="inlineStr">
        <is>
          <t>Lavadora de botellas K681-062</t>
        </is>
      </c>
    </row>
    <row r="72" ht="30" customHeight="1" s="3">
      <c r="A72" s="29" t="inlineStr">
        <is>
          <t>Limp/Desincrust malla Tq Agua fría</t>
        </is>
      </c>
      <c r="B72" s="30" t="inlineStr">
        <is>
          <t>Apagado</t>
        </is>
      </c>
      <c r="C72" s="30" t="inlineStr">
        <is>
          <t>Limpieza</t>
        </is>
      </c>
      <c r="D72" s="30" t="inlineStr">
        <is>
          <t>Trimestral</t>
        </is>
      </c>
      <c r="E72" s="31" t="n">
        <v>3</v>
      </c>
      <c r="F72" s="30" t="inlineStr">
        <is>
          <t>Si</t>
        </is>
      </c>
      <c r="G72" s="29" t="inlineStr">
        <is>
          <t>Ejecutor: Operador | Plan: LASEC03336</t>
        </is>
      </c>
      <c r="H72" s="29" t="inlineStr">
        <is>
          <t>Lavadora de botellas K681-062</t>
        </is>
      </c>
    </row>
    <row r="73" ht="30" customHeight="1" s="3">
      <c r="A73" s="29" t="inlineStr">
        <is>
          <t>Limp/Desincrust malla Tq agua calnte</t>
        </is>
      </c>
      <c r="B73" s="30" t="inlineStr">
        <is>
          <t>Apagado</t>
        </is>
      </c>
      <c r="C73" s="30" t="inlineStr">
        <is>
          <t>Limpieza</t>
        </is>
      </c>
      <c r="D73" s="30" t="inlineStr">
        <is>
          <t>Semanal</t>
        </is>
      </c>
      <c r="E73" s="31" t="n">
        <v>3</v>
      </c>
      <c r="F73" s="30" t="inlineStr">
        <is>
          <t>Si</t>
        </is>
      </c>
      <c r="G73" s="29" t="inlineStr">
        <is>
          <t>Ejecutor: Operador | Plan: LASEC0122</t>
        </is>
      </c>
      <c r="H73" s="29" t="inlineStr">
        <is>
          <t>Lavadora de botellas K681-062</t>
        </is>
      </c>
    </row>
    <row r="74" ht="30" customHeight="1" s="3">
      <c r="A74" s="29" t="inlineStr">
        <is>
          <t>Limp/Desincrust malla Tq pre-ro</t>
        </is>
      </c>
      <c r="B74" s="30" t="inlineStr">
        <is>
          <t>Apagado</t>
        </is>
      </c>
      <c r="C74" s="30" t="inlineStr">
        <is>
          <t>Limpieza</t>
        </is>
      </c>
      <c r="D74" s="30" t="inlineStr">
        <is>
          <t>Semanal</t>
        </is>
      </c>
      <c r="E74" s="31" t="n">
        <v>3</v>
      </c>
      <c r="F74" s="30" t="inlineStr">
        <is>
          <t>Si</t>
        </is>
      </c>
      <c r="G74" s="29" t="inlineStr">
        <is>
          <t>Ejecutor: Operador | Plan: LASEC01004</t>
        </is>
      </c>
      <c r="H74" s="29" t="inlineStr">
        <is>
          <t>Lavadora de botellas K681-062</t>
        </is>
      </c>
    </row>
    <row r="75" ht="30" customHeight="1" s="3">
      <c r="A75" s="29" t="inlineStr">
        <is>
          <t>Limp/Desincrustacion Tubos Fijos</t>
        </is>
      </c>
      <c r="B75" s="30" t="inlineStr">
        <is>
          <t>Apagado</t>
        </is>
      </c>
      <c r="C75" s="30" t="inlineStr">
        <is>
          <t>Limpieza</t>
        </is>
      </c>
      <c r="D75" s="30" t="inlineStr">
        <is>
          <t>Trimestral</t>
        </is>
      </c>
      <c r="E75" s="31" t="n">
        <v>8</v>
      </c>
      <c r="F75" s="30" t="inlineStr">
        <is>
          <t>Si</t>
        </is>
      </c>
      <c r="G75" s="29" t="inlineStr">
        <is>
          <t>Ejecutor: Operador | Plan: LASEC02113</t>
        </is>
      </c>
      <c r="H75" s="29" t="inlineStr">
        <is>
          <t>Lavadora de botellas K681-062</t>
        </is>
      </c>
    </row>
    <row r="76" ht="30" customHeight="1" s="3">
      <c r="A76" s="29" t="inlineStr">
        <is>
          <t>Limpieza cuadrimestral mesa de carga</t>
        </is>
      </c>
      <c r="B76" s="30" t="inlineStr">
        <is>
          <t>Apagado</t>
        </is>
      </c>
      <c r="C76" s="30" t="inlineStr">
        <is>
          <t>Limpieza</t>
        </is>
      </c>
      <c r="D76" s="30" t="inlineStr">
        <is>
          <t>Trimestral</t>
        </is>
      </c>
      <c r="E76" s="31" t="n">
        <v>3</v>
      </c>
      <c r="F76" s="30" t="inlineStr">
        <is>
          <t>Si</t>
        </is>
      </c>
      <c r="G76" s="29" t="inlineStr">
        <is>
          <t>Ejecutor: Operador | Plan: LASEC012012</t>
        </is>
      </c>
      <c r="H76" s="29" t="inlineStr">
        <is>
          <t>Lavadora de botellas K681-062</t>
        </is>
      </c>
    </row>
    <row r="77" ht="30" customHeight="1" s="3">
      <c r="A77" s="29" t="inlineStr">
        <is>
          <t>Limpieza de tanques de soda 1</t>
        </is>
      </c>
      <c r="B77" s="30" t="inlineStr">
        <is>
          <t>Apagado</t>
        </is>
      </c>
      <c r="C77" s="30" t="inlineStr">
        <is>
          <t>Limpieza</t>
        </is>
      </c>
      <c r="D77" s="30" t="inlineStr">
        <is>
          <t>Mensual</t>
        </is>
      </c>
      <c r="E77" s="31" t="n">
        <v>0</v>
      </c>
      <c r="F77" s="30" t="inlineStr">
        <is>
          <t>Si</t>
        </is>
      </c>
      <c r="G77" s="29" t="inlineStr">
        <is>
          <t>Ejecutor: Operador | Plan: LASEC012019</t>
        </is>
      </c>
      <c r="H77" s="29" t="inlineStr">
        <is>
          <t>Lavadora de botellas K681-062</t>
        </is>
      </c>
    </row>
    <row r="78" ht="30" customHeight="1" s="3">
      <c r="A78" s="29" t="inlineStr">
        <is>
          <t>Lubricacion Quin  Lav de botellas</t>
        </is>
      </c>
      <c r="B78" s="30" t="inlineStr">
        <is>
          <t>Encendido</t>
        </is>
      </c>
      <c r="C78" s="30" t="inlineStr">
        <is>
          <t>Lubricación</t>
        </is>
      </c>
      <c r="D78" s="30" t="inlineStr">
        <is>
          <t>Quincenal</t>
        </is>
      </c>
      <c r="E78" s="31" t="n">
        <v>1</v>
      </c>
      <c r="F78" s="30" t="inlineStr">
        <is>
          <t>Si</t>
        </is>
      </c>
      <c r="G78" s="29" t="inlineStr">
        <is>
          <t>Ejecutor: Operador | Plan: LASEC01878</t>
        </is>
      </c>
      <c r="H78" s="29" t="inlineStr">
        <is>
          <t>Lavadora de botellas K681-062</t>
        </is>
      </c>
    </row>
    <row r="79" ht="30" customHeight="1" s="3">
      <c r="A79" s="29" t="inlineStr">
        <is>
          <t>Lubricacion diaria Lavadora botellas</t>
        </is>
      </c>
      <c r="B79" s="30" t="inlineStr">
        <is>
          <t>Encendido</t>
        </is>
      </c>
      <c r="C79" s="30" t="inlineStr">
        <is>
          <t>Lubricación</t>
        </is>
      </c>
      <c r="D79" s="30" t="inlineStr">
        <is>
          <t>Diario</t>
        </is>
      </c>
      <c r="E79" s="31" t="n">
        <v>0.5</v>
      </c>
      <c r="F79" s="30" t="inlineStr">
        <is>
          <t>No</t>
        </is>
      </c>
      <c r="G79" s="29" t="inlineStr">
        <is>
          <t>Ejecutor: Operador | Plan: LASEC01880</t>
        </is>
      </c>
      <c r="H79" s="29" t="inlineStr">
        <is>
          <t>Lavadora de botellas K681-062</t>
        </is>
      </c>
    </row>
    <row r="80" ht="30" customHeight="1" s="3">
      <c r="A80" s="29" t="inlineStr">
        <is>
          <t>Verificación d nivel d aceite reduc</t>
        </is>
      </c>
      <c r="B80" s="30" t="inlineStr">
        <is>
          <t>Encendido</t>
        </is>
      </c>
      <c r="C80" s="30" t="inlineStr">
        <is>
          <t>Lubricación</t>
        </is>
      </c>
      <c r="D80" s="30" t="inlineStr">
        <is>
          <t>Trimestral</t>
        </is>
      </c>
      <c r="E80" s="31" t="n">
        <v>3</v>
      </c>
      <c r="F80" s="30" t="inlineStr">
        <is>
          <t>Si</t>
        </is>
      </c>
      <c r="G80" s="29" t="inlineStr">
        <is>
          <t>Ejecutor: Operador | Plan: LASEC0119</t>
        </is>
      </c>
      <c r="H80" s="29" t="inlineStr">
        <is>
          <t>Lavadora de botellas K681-062</t>
        </is>
      </c>
    </row>
    <row r="81" ht="30" customHeight="1" s="3">
      <c r="A81" s="29" t="inlineStr">
        <is>
          <t>Limpieza tubos rociadores tanque 1</t>
        </is>
      </c>
      <c r="B81" s="30" t="inlineStr">
        <is>
          <t>Apagado</t>
        </is>
      </c>
      <c r="C81" s="30" t="inlineStr">
        <is>
          <t>Limpieza</t>
        </is>
      </c>
      <c r="D81" s="30" t="inlineStr">
        <is>
          <t>Trimestral</t>
        </is>
      </c>
      <c r="E81" s="31" t="n">
        <v>4</v>
      </c>
      <c r="F81" s="30" t="inlineStr">
        <is>
          <t>Si</t>
        </is>
      </c>
      <c r="G81" s="29" t="inlineStr">
        <is>
          <t>Ejecutor: Operador | Plan: LASEC013430</t>
        </is>
      </c>
      <c r="H81" s="29" t="inlineStr">
        <is>
          <t>Lavadora de cajas K690-134</t>
        </is>
      </c>
    </row>
    <row r="82" ht="30" customHeight="1" s="3">
      <c r="A82" s="29" t="inlineStr">
        <is>
          <t>Lubricacion rod. Lavadora de cajas</t>
        </is>
      </c>
      <c r="B82" s="30" t="inlineStr">
        <is>
          <t>Encendido</t>
        </is>
      </c>
      <c r="C82" s="30" t="inlineStr">
        <is>
          <t>Lubricación</t>
        </is>
      </c>
      <c r="D82" s="30" t="inlineStr">
        <is>
          <t>Mensual</t>
        </is>
      </c>
      <c r="E82" s="31" t="n">
        <v>0.5</v>
      </c>
      <c r="F82" s="30" t="inlineStr">
        <is>
          <t>Si</t>
        </is>
      </c>
      <c r="G82" s="29" t="inlineStr">
        <is>
          <t>Ejecutor: Operador | Plan: LASEC01897</t>
        </is>
      </c>
      <c r="H82" s="29" t="inlineStr">
        <is>
          <t>Lavadora de cajas K690-134</t>
        </is>
      </c>
    </row>
    <row r="83" ht="30" customHeight="1" s="3">
      <c r="A83" s="29" t="inlineStr">
        <is>
          <t>Verificación d nivel d aceite reduc</t>
        </is>
      </c>
      <c r="B83" s="30" t="inlineStr">
        <is>
          <t>Encendido</t>
        </is>
      </c>
      <c r="C83" s="30" t="inlineStr">
        <is>
          <t>Lubricación</t>
        </is>
      </c>
      <c r="D83" s="30" t="inlineStr">
        <is>
          <t>Trimestral</t>
        </is>
      </c>
      <c r="E83" s="31" t="n">
        <v>0.5</v>
      </c>
      <c r="F83" s="30" t="inlineStr">
        <is>
          <t>Si</t>
        </is>
      </c>
      <c r="G83" s="29" t="inlineStr">
        <is>
          <t>Ejecutor: Operador | Plan: LASEC01898</t>
        </is>
      </c>
      <c r="H83" s="29" t="inlineStr">
        <is>
          <t>Lavadora de cajas K690-134</t>
        </is>
      </c>
    </row>
    <row r="84" ht="30" customHeight="1" s="3">
      <c r="A84" s="29" t="inlineStr">
        <is>
          <t>Cambio aceite Reductor Mesa capas</t>
        </is>
      </c>
      <c r="B84" s="30" t="inlineStr">
        <is>
          <t>Apagado</t>
        </is>
      </c>
      <c r="C84" s="30" t="inlineStr">
        <is>
          <t>Lubricación</t>
        </is>
      </c>
      <c r="D84" s="30" t="inlineStr">
        <is>
          <t>Tres años</t>
        </is>
      </c>
      <c r="E84" s="31" t="n">
        <v>2</v>
      </c>
      <c r="F84" s="30" t="inlineStr">
        <is>
          <t>Si</t>
        </is>
      </c>
      <c r="G84" s="29" t="inlineStr">
        <is>
          <t>Ejecutor: Operador | Plan: LASEC011981</t>
        </is>
      </c>
      <c r="H84" s="29" t="inlineStr">
        <is>
          <t>Paletizadora K451-311</t>
        </is>
      </c>
    </row>
    <row r="85" ht="30" customHeight="1" s="3">
      <c r="A85" s="29" t="inlineStr">
        <is>
          <t>Lubricacion diaria Paletizadora</t>
        </is>
      </c>
      <c r="B85" s="30" t="inlineStr">
        <is>
          <t>Encendido</t>
        </is>
      </c>
      <c r="C85" s="30" t="inlineStr">
        <is>
          <t>Lubricación</t>
        </is>
      </c>
      <c r="D85" s="30" t="inlineStr">
        <is>
          <t>Diario</t>
        </is>
      </c>
      <c r="E85" s="31" t="n">
        <v>1</v>
      </c>
      <c r="F85" s="30" t="inlineStr">
        <is>
          <t>No</t>
        </is>
      </c>
      <c r="G85" s="29" t="inlineStr">
        <is>
          <t>Ejecutor: Operador | Plan: LASEC011005</t>
        </is>
      </c>
      <c r="H85" s="29" t="inlineStr">
        <is>
          <t>Paletizadora K451-311</t>
        </is>
      </c>
    </row>
    <row r="86" ht="30" customHeight="1" s="3">
      <c r="A86" s="29" t="inlineStr">
        <is>
          <t>Lubricacion mensual Paletizadora</t>
        </is>
      </c>
      <c r="B86" s="30" t="inlineStr">
        <is>
          <t>Encendido</t>
        </is>
      </c>
      <c r="C86" s="30" t="inlineStr">
        <is>
          <t>Lubricación</t>
        </is>
      </c>
      <c r="D86" s="30" t="inlineStr">
        <is>
          <t>Mensual</t>
        </is>
      </c>
      <c r="E86" s="31" t="n">
        <v>0.5</v>
      </c>
      <c r="F86" s="30" t="inlineStr">
        <is>
          <t>Si</t>
        </is>
      </c>
      <c r="G86" s="29" t="inlineStr">
        <is>
          <t>Ejecutor: Operador | Plan: LASEC011004</t>
        </is>
      </c>
      <c r="H86" s="29" t="inlineStr">
        <is>
          <t>Paletizadora K451-311</t>
        </is>
      </c>
    </row>
    <row r="87" ht="30" customHeight="1" s="3">
      <c r="A87" s="29" t="inlineStr">
        <is>
          <t>Verificación d nivel d aceite reduc</t>
        </is>
      </c>
      <c r="B87" s="30" t="inlineStr">
        <is>
          <t>Encendido</t>
        </is>
      </c>
      <c r="C87" s="30" t="inlineStr">
        <is>
          <t>Lubricación</t>
        </is>
      </c>
      <c r="D87" s="30" t="inlineStr">
        <is>
          <t>Trimestral</t>
        </is>
      </c>
      <c r="E87" s="31" t="n">
        <v>1.5</v>
      </c>
      <c r="F87" s="30" t="inlineStr">
        <is>
          <t>Si</t>
        </is>
      </c>
      <c r="G87" s="29" t="inlineStr">
        <is>
          <t>Ejecutor: Operador | Plan: LASEC012106</t>
        </is>
      </c>
      <c r="H87" s="29" t="inlineStr">
        <is>
          <t>Paletizadora K451-311</t>
        </is>
      </c>
    </row>
    <row r="88" ht="30" customHeight="1" s="3">
      <c r="A88" s="29" t="inlineStr">
        <is>
          <t>Limpieza Tanques interiores</t>
        </is>
      </c>
      <c r="B88" s="30" t="inlineStr">
        <is>
          <t>Apagado</t>
        </is>
      </c>
      <c r="C88" s="30" t="inlineStr">
        <is>
          <t>Limpieza</t>
        </is>
      </c>
      <c r="D88" s="30" t="inlineStr">
        <is>
          <t>Trimestral</t>
        </is>
      </c>
      <c r="E88" s="31" t="n">
        <v>8</v>
      </c>
      <c r="F88" s="30" t="inlineStr">
        <is>
          <t>Si</t>
        </is>
      </c>
      <c r="G88" s="29" t="inlineStr">
        <is>
          <t>Ejecutor: Operador | Plan: LASEC02110</t>
        </is>
      </c>
      <c r="H88" s="29" t="inlineStr">
        <is>
          <t>Pasteurizador K570-084</t>
        </is>
      </c>
    </row>
    <row r="89" ht="30" customHeight="1" s="3">
      <c r="A89" s="29" t="inlineStr">
        <is>
          <t>Limpieza de Duchas tq 1-2-10-11</t>
        </is>
      </c>
      <c r="B89" s="30" t="inlineStr">
        <is>
          <t>Apagado</t>
        </is>
      </c>
      <c r="C89" s="30" t="inlineStr">
        <is>
          <t>Limpieza</t>
        </is>
      </c>
      <c r="D89" s="30" t="inlineStr">
        <is>
          <t>Quincenal</t>
        </is>
      </c>
      <c r="E89" s="31" t="n">
        <v>8</v>
      </c>
      <c r="F89" s="30" t="inlineStr">
        <is>
          <t>Si</t>
        </is>
      </c>
      <c r="G89" s="29" t="inlineStr">
        <is>
          <t>Ejecutor: Operador | Plan: LASEC01007</t>
        </is>
      </c>
      <c r="H89" s="29" t="inlineStr">
        <is>
          <t>Pasteurizador K570-084</t>
        </is>
      </c>
    </row>
    <row r="90" ht="30" customHeight="1" s="3">
      <c r="A90" s="29" t="inlineStr">
        <is>
          <t>Limpieza de Tanques-Mallas-Hervido</t>
        </is>
      </c>
      <c r="B90" s="30" t="inlineStr">
        <is>
          <t>Apagado</t>
        </is>
      </c>
      <c r="C90" s="30" t="inlineStr">
        <is>
          <t>Limpieza</t>
        </is>
      </c>
      <c r="D90" s="30" t="inlineStr">
        <is>
          <t>Mensual</t>
        </is>
      </c>
      <c r="E90" s="31" t="n">
        <v>16</v>
      </c>
      <c r="F90" s="30" t="inlineStr">
        <is>
          <t>Si</t>
        </is>
      </c>
      <c r="G90" s="29" t="inlineStr">
        <is>
          <t>Ejecutor: Operador | Plan: LASEC010254</t>
        </is>
      </c>
      <c r="H90" s="29" t="inlineStr">
        <is>
          <t>Pasteurizador K570-084</t>
        </is>
      </c>
    </row>
    <row r="91" ht="30" customHeight="1" s="3">
      <c r="A91" s="29" t="inlineStr">
        <is>
          <t>Limpieza duchas tq's 3-4-8-9</t>
        </is>
      </c>
      <c r="B91" s="30" t="inlineStr">
        <is>
          <t>Apagado</t>
        </is>
      </c>
      <c r="C91" s="30" t="inlineStr">
        <is>
          <t>Limpieza</t>
        </is>
      </c>
      <c r="D91" s="30" t="inlineStr">
        <is>
          <t>Quincenal</t>
        </is>
      </c>
      <c r="E91" s="31" t="n">
        <v>8</v>
      </c>
      <c r="F91" s="30" t="inlineStr">
        <is>
          <t>Si</t>
        </is>
      </c>
      <c r="G91" s="29" t="inlineStr">
        <is>
          <t>Ejecutor: Operador | Plan: LASEC01008</t>
        </is>
      </c>
      <c r="H91" s="29" t="inlineStr">
        <is>
          <t>Pasteurizador K570-084</t>
        </is>
      </c>
    </row>
    <row r="92" ht="30" customHeight="1" s="3">
      <c r="A92" s="29" t="inlineStr">
        <is>
          <t>Limpieza duchas tq's 5-6-7</t>
        </is>
      </c>
      <c r="B92" s="30" t="inlineStr">
        <is>
          <t>Apagado</t>
        </is>
      </c>
      <c r="C92" s="30" t="inlineStr">
        <is>
          <t>Limpieza</t>
        </is>
      </c>
      <c r="D92" s="30" t="inlineStr">
        <is>
          <t>Mensual</t>
        </is>
      </c>
      <c r="E92" s="31" t="n">
        <v>8</v>
      </c>
      <c r="F92" s="30" t="inlineStr">
        <is>
          <t>Si</t>
        </is>
      </c>
      <c r="G92" s="29" t="inlineStr">
        <is>
          <t>Ejecutor: Operador | Plan: LASEC01009</t>
        </is>
      </c>
      <c r="H92" s="29" t="inlineStr">
        <is>
          <t>Pasteurizador K570-084</t>
        </is>
      </c>
    </row>
    <row r="93" ht="30" customHeight="1" s="3">
      <c r="A93" s="29" t="inlineStr">
        <is>
          <t>Lubricacion quincenal  Pasteurizador</t>
        </is>
      </c>
      <c r="B93" s="30" t="inlineStr">
        <is>
          <t>Encendido</t>
        </is>
      </c>
      <c r="C93" s="30" t="inlineStr">
        <is>
          <t>Lubricación</t>
        </is>
      </c>
      <c r="D93" s="30" t="inlineStr">
        <is>
          <t>Quincenal</t>
        </is>
      </c>
      <c r="E93" s="31" t="n">
        <v>0.5</v>
      </c>
      <c r="F93" s="30" t="inlineStr">
        <is>
          <t>Si</t>
        </is>
      </c>
      <c r="G93" s="29" t="inlineStr">
        <is>
          <t>Ejecutor: Operador | Plan: LASEC011020</t>
        </is>
      </c>
      <c r="H93" s="29" t="inlineStr">
        <is>
          <t>Pasteurizador K570-084</t>
        </is>
      </c>
    </row>
    <row r="94" ht="30" customHeight="1" s="3">
      <c r="A94" s="29" t="inlineStr">
        <is>
          <t>Lubricación Sockets Haffmans RPU352</t>
        </is>
      </c>
      <c r="B94" s="30" t="inlineStr">
        <is>
          <t>Encendido</t>
        </is>
      </c>
      <c r="C94" s="30" t="inlineStr">
        <is>
          <t>Lubricación</t>
        </is>
      </c>
      <c r="D94" s="30" t="inlineStr">
        <is>
          <t>Quincenal</t>
        </is>
      </c>
      <c r="E94" s="31" t="n">
        <v>0.5</v>
      </c>
      <c r="F94" s="30" t="inlineStr">
        <is>
          <t>Si</t>
        </is>
      </c>
      <c r="G94" s="29" t="inlineStr">
        <is>
          <t>Ejecutor: Operador | Plan: LASEC012189</t>
        </is>
      </c>
      <c r="H94" s="29" t="inlineStr">
        <is>
          <t>Pasteurizador K570-084</t>
        </is>
      </c>
    </row>
    <row r="95" ht="30" customHeight="1" s="3">
      <c r="A95" s="29" t="inlineStr">
        <is>
          <t>Revisión Nivel de Aceite Reduct</t>
        </is>
      </c>
      <c r="B95" s="30" t="inlineStr">
        <is>
          <t>Encendido</t>
        </is>
      </c>
      <c r="C95" s="30" t="inlineStr">
        <is>
          <t>Lubricación</t>
        </is>
      </c>
      <c r="D95" s="30" t="inlineStr">
        <is>
          <t>Trimestral</t>
        </is>
      </c>
      <c r="E95" s="31" t="n">
        <v>3</v>
      </c>
      <c r="F95" s="30" t="inlineStr">
        <is>
          <t>Si</t>
        </is>
      </c>
      <c r="G95" s="29" t="inlineStr">
        <is>
          <t>Ejecutor: Operador | Plan: LASEC010252</t>
        </is>
      </c>
      <c r="H95" s="29" t="inlineStr">
        <is>
          <t>Pasteurizador K570-084</t>
        </is>
      </c>
    </row>
    <row r="96" ht="30" customHeight="1" s="3">
      <c r="A96" s="29" t="inlineStr">
        <is>
          <t>Inspeccion Sistema Lubricacion jabon</t>
        </is>
      </c>
      <c r="B96" s="30" t="inlineStr">
        <is>
          <t>Encendido</t>
        </is>
      </c>
      <c r="C96" s="30" t="inlineStr">
        <is>
          <t>Lubricación</t>
        </is>
      </c>
      <c r="D96" s="30" t="inlineStr">
        <is>
          <t>Diario</t>
        </is>
      </c>
      <c r="E96" s="31" t="n">
        <v>2</v>
      </c>
      <c r="F96" s="30" t="inlineStr">
        <is>
          <t>Si</t>
        </is>
      </c>
      <c r="G96" s="29" t="inlineStr">
        <is>
          <t>Ejecutor: Operador | Plan: LASEC03305</t>
        </is>
      </c>
      <c r="H96" s="29" t="inlineStr">
        <is>
          <t>Sist. Lub. Jab-Estructura</t>
        </is>
      </c>
    </row>
    <row r="97" ht="30" customHeight="1" s="3">
      <c r="A97" s="29" t="inlineStr">
        <is>
          <t>Limpieza CIP Sistem lubricacion jabon</t>
        </is>
      </c>
      <c r="B97" s="30" t="inlineStr">
        <is>
          <t>Apagado</t>
        </is>
      </c>
      <c r="C97" s="30" t="inlineStr">
        <is>
          <t>Lubricación</t>
        </is>
      </c>
      <c r="D97" s="30" t="inlineStr">
        <is>
          <t>Quincenal</t>
        </is>
      </c>
      <c r="E97" s="31" t="n">
        <v>2</v>
      </c>
      <c r="F97" s="30" t="inlineStr">
        <is>
          <t>Si</t>
        </is>
      </c>
      <c r="G97" s="29" t="inlineStr">
        <is>
          <t>Ejecutor: Operador | Plan: LASEC03306</t>
        </is>
      </c>
      <c r="H97" s="29" t="inlineStr">
        <is>
          <t>Sist. Lub. Jab-Estructura</t>
        </is>
      </c>
    </row>
    <row r="98" ht="30" customHeight="1" s="3">
      <c r="A98" s="29" t="inlineStr">
        <is>
          <t>Transporte BT1 / Desenca-Lavadora</t>
        </is>
      </c>
      <c r="B98" s="30" t="inlineStr">
        <is>
          <t>Encendido</t>
        </is>
      </c>
      <c r="C98" s="30" t="inlineStr">
        <is>
          <t>Lubricación</t>
        </is>
      </c>
      <c r="D98" s="30" t="inlineStr">
        <is>
          <t>Quincenal</t>
        </is>
      </c>
      <c r="E98" s="31" t="n">
        <v>0.5</v>
      </c>
      <c r="F98" s="30" t="inlineStr">
        <is>
          <t>Si</t>
        </is>
      </c>
      <c r="G98" s="29" t="inlineStr">
        <is>
          <t>Ejecutor: Operador | Plan: LASEC03307 | Nota: Insp OP Sistema Lubricacion jabon/1Q</t>
        </is>
      </c>
      <c r="H98" s="29" t="inlineStr">
        <is>
          <t>Sist. Lub. Jab-Estructura</t>
        </is>
      </c>
    </row>
    <row r="99" ht="30" customHeight="1" s="3">
      <c r="A99" s="29" t="inlineStr">
        <is>
          <t>Lubricacion cadenas transm. GT1-2-3-4</t>
        </is>
      </c>
      <c r="B99" s="30" t="inlineStr">
        <is>
          <t>Encendido</t>
        </is>
      </c>
      <c r="C99" s="30" t="inlineStr">
        <is>
          <t>Lubricación</t>
        </is>
      </c>
      <c r="D99" s="30" t="inlineStr">
        <is>
          <t>Mensual</t>
        </is>
      </c>
      <c r="E99" s="31" t="n">
        <v>1.5</v>
      </c>
      <c r="F99" s="30" t="inlineStr">
        <is>
          <t>Si</t>
        </is>
      </c>
      <c r="G99" s="29" t="inlineStr">
        <is>
          <t>Ejecutor: Operador | Plan: LASEC011611</t>
        </is>
      </c>
      <c r="H99" s="29" t="inlineStr">
        <is>
          <t>Tran. de cajas  K465-414</t>
        </is>
      </c>
    </row>
    <row r="100" ht="30" customHeight="1" s="3">
      <c r="A100" s="29" t="inlineStr">
        <is>
          <t>Lubricacion rodamientos GT1</t>
        </is>
      </c>
      <c r="B100" s="30" t="inlineStr">
        <is>
          <t>Encendido</t>
        </is>
      </c>
      <c r="C100" s="30" t="inlineStr">
        <is>
          <t>Lubricación</t>
        </is>
      </c>
      <c r="D100" s="30" t="inlineStr">
        <is>
          <t>Mensual</t>
        </is>
      </c>
      <c r="E100" s="31" t="n">
        <v>1.5</v>
      </c>
      <c r="F100" s="30" t="inlineStr">
        <is>
          <t>Si</t>
        </is>
      </c>
      <c r="G100" s="29" t="inlineStr">
        <is>
          <t>Ejecutor: Operador | Plan: LASEC011720</t>
        </is>
      </c>
      <c r="H100" s="29" t="inlineStr">
        <is>
          <t>Tran. de cajas  K465-414</t>
        </is>
      </c>
    </row>
    <row r="101" ht="30" customHeight="1" s="3">
      <c r="A101" s="29" t="inlineStr">
        <is>
          <t>Revisión bombas de lubricacion</t>
        </is>
      </c>
      <c r="B101" s="30" t="inlineStr">
        <is>
          <t>Encendido</t>
        </is>
      </c>
      <c r="C101" s="30" t="inlineStr">
        <is>
          <t>Lubricación</t>
        </is>
      </c>
      <c r="D101" s="30" t="inlineStr">
        <is>
          <t>Mensual</t>
        </is>
      </c>
      <c r="E101" s="31" t="n">
        <v>0.2</v>
      </c>
      <c r="F101" s="30" t="inlineStr">
        <is>
          <t>Si</t>
        </is>
      </c>
      <c r="G101" s="29" t="inlineStr">
        <is>
          <t>Ejecutor: Operador | Plan: LASEC02106 | Nota: Rutina Inspección</t>
        </is>
      </c>
      <c r="H101" s="29" t="inlineStr">
        <is>
          <t>Tran. de cajas  K465-414</t>
        </is>
      </c>
    </row>
    <row r="102" ht="30" customHeight="1" s="3">
      <c r="A102" s="29" t="inlineStr">
        <is>
          <t>Revisión limpieza boquillas gt1-gt2</t>
        </is>
      </c>
      <c r="B102" s="30" t="inlineStr">
        <is>
          <t>Apagado</t>
        </is>
      </c>
      <c r="C102" s="30" t="inlineStr">
        <is>
          <t>Limpieza</t>
        </is>
      </c>
      <c r="D102" s="30" t="inlineStr">
        <is>
          <t>Quincenal</t>
        </is>
      </c>
      <c r="E102" s="31" t="n">
        <v>0.2</v>
      </c>
      <c r="F102" s="30" t="inlineStr">
        <is>
          <t>Si</t>
        </is>
      </c>
      <c r="G102" s="29" t="inlineStr">
        <is>
          <t>Ejecutor: Operador | Plan: LASEC02105 | Nota: Rutina Inspección</t>
        </is>
      </c>
      <c r="H102" s="29" t="inlineStr">
        <is>
          <t>Tran. de cajas  K465-414</t>
        </is>
      </c>
    </row>
    <row r="103" ht="30" customHeight="1" s="3">
      <c r="A103" s="29" t="inlineStr">
        <is>
          <t>Lubricac cadenas BT1-2-3-4-5-6-7/</t>
        </is>
      </c>
      <c r="B103" s="30" t="inlineStr">
        <is>
          <t>Encendido</t>
        </is>
      </c>
      <c r="C103" s="30" t="inlineStr">
        <is>
          <t>Lubricación</t>
        </is>
      </c>
      <c r="D103" s="30" t="inlineStr">
        <is>
          <t>Mensual</t>
        </is>
      </c>
      <c r="E103" s="31" t="n">
        <v>6</v>
      </c>
      <c r="F103" s="30" t="inlineStr">
        <is>
          <t>Si</t>
        </is>
      </c>
      <c r="G103" s="29" t="inlineStr">
        <is>
          <t>Ejecutor: Operador | Plan: LASEC011618</t>
        </is>
      </c>
      <c r="H103" s="29" t="inlineStr">
        <is>
          <t>Transporte de Botellas K994-P97</t>
        </is>
      </c>
    </row>
    <row r="104" ht="30" customHeight="1" s="3">
      <c r="A104" s="29" t="inlineStr">
        <is>
          <t>Lubricacion rodamientos BT1</t>
        </is>
      </c>
      <c r="B104" s="30" t="inlineStr">
        <is>
          <t>Encendido</t>
        </is>
      </c>
      <c r="C104" s="30" t="inlineStr">
        <is>
          <t>Lubricación</t>
        </is>
      </c>
      <c r="D104" s="30" t="inlineStr">
        <is>
          <t>Mensual</t>
        </is>
      </c>
      <c r="E104" s="31" t="n">
        <v>1</v>
      </c>
      <c r="F104" s="30" t="inlineStr">
        <is>
          <t>Si</t>
        </is>
      </c>
      <c r="G104" s="29" t="inlineStr">
        <is>
          <t>Ejecutor: Operador | Plan: LASEC012077</t>
        </is>
      </c>
      <c r="H104" s="29" t="inlineStr">
        <is>
          <t>Transporte de Botellas K994-P97</t>
        </is>
      </c>
    </row>
    <row r="105" ht="30" customHeight="1" s="3">
      <c r="A105" s="29" t="inlineStr">
        <is>
          <t>Revisión limpieza boquillas bt1</t>
        </is>
      </c>
      <c r="B105" s="30" t="inlineStr">
        <is>
          <t>Apagado</t>
        </is>
      </c>
      <c r="C105" s="30" t="inlineStr">
        <is>
          <t>Limpieza</t>
        </is>
      </c>
      <c r="D105" s="30" t="inlineStr">
        <is>
          <t>Diario</t>
        </is>
      </c>
      <c r="E105" s="31" t="n">
        <v>0.3</v>
      </c>
      <c r="F105" s="30" t="inlineStr">
        <is>
          <t>No</t>
        </is>
      </c>
      <c r="G105" s="29" t="inlineStr">
        <is>
          <t>Ejecutor: Operador | Plan: LASEC02101 | Nota: Rutina Inspección</t>
        </is>
      </c>
      <c r="H105" s="29" t="inlineStr">
        <is>
          <t>Transporte de Botellas K994-P97</t>
        </is>
      </c>
    </row>
    <row r="106" ht="30" customHeight="1" s="3">
      <c r="A106" s="29" t="inlineStr">
        <is>
          <t>Revisión limpieza boquillas bt3</t>
        </is>
      </c>
      <c r="B106" s="30" t="inlineStr">
        <is>
          <t>Apagado</t>
        </is>
      </c>
      <c r="C106" s="30" t="inlineStr">
        <is>
          <t>Limpieza</t>
        </is>
      </c>
      <c r="D106" s="30" t="inlineStr">
        <is>
          <t>Quincenal</t>
        </is>
      </c>
      <c r="E106" s="31" t="n">
        <v>0.4</v>
      </c>
      <c r="F106" s="30" t="inlineStr">
        <is>
          <t>Si</t>
        </is>
      </c>
      <c r="G106" s="29" t="inlineStr">
        <is>
          <t>Ejecutor: Operador | Plan: LASEC02104 | Nota: Rutina Inspección</t>
        </is>
      </c>
      <c r="H106" s="29" t="inlineStr">
        <is>
          <t>Transporte de Botellas K994-P97</t>
        </is>
      </c>
    </row>
    <row r="107" ht="30" customHeight="1" s="3">
      <c r="A107" s="29" t="inlineStr">
        <is>
          <t>Cambio/Aceite Reductor PT1-1</t>
        </is>
      </c>
      <c r="B107" s="30" t="inlineStr">
        <is>
          <t>Apagado</t>
        </is>
      </c>
      <c r="C107" s="30" t="inlineStr">
        <is>
          <t>Lubricación</t>
        </is>
      </c>
      <c r="D107" s="30" t="inlineStr">
        <is>
          <t>Tres años</t>
        </is>
      </c>
      <c r="E107" s="31" t="n">
        <v>1</v>
      </c>
      <c r="F107" s="30" t="inlineStr">
        <is>
          <t>Si</t>
        </is>
      </c>
      <c r="G107" s="29" t="inlineStr">
        <is>
          <t>Ejecutor: Operador | Plan: LASEC012260</t>
        </is>
      </c>
      <c r="H107" s="29" t="inlineStr">
        <is>
          <t>Transporte de Paletas K453-402</t>
        </is>
      </c>
    </row>
    <row r="108" ht="30" customHeight="1" s="3">
      <c r="A108" s="29" t="inlineStr">
        <is>
          <t>Cambio/Aceite Reductor PT1-16</t>
        </is>
      </c>
      <c r="B108" s="30" t="inlineStr">
        <is>
          <t>Apagado</t>
        </is>
      </c>
      <c r="C108" s="30" t="inlineStr">
        <is>
          <t>Lubricación</t>
        </is>
      </c>
      <c r="D108" s="30" t="inlineStr">
        <is>
          <t>Tres años</t>
        </is>
      </c>
      <c r="E108" s="31" t="n">
        <v>1</v>
      </c>
      <c r="F108" s="30" t="inlineStr">
        <is>
          <t>Si</t>
        </is>
      </c>
      <c r="G108" s="29" t="inlineStr">
        <is>
          <t>Ejecutor: Operador | Plan: LASEC012264</t>
        </is>
      </c>
      <c r="H108" s="29" t="inlineStr">
        <is>
          <t>Transporte de Paletas K453-402</t>
        </is>
      </c>
    </row>
    <row r="109" ht="30" customHeight="1" s="3">
      <c r="A109" s="29" t="inlineStr">
        <is>
          <t>Cambio/Aceite Reductor PT1-4</t>
        </is>
      </c>
      <c r="B109" s="30" t="inlineStr">
        <is>
          <t>Apagado</t>
        </is>
      </c>
      <c r="C109" s="30" t="inlineStr">
        <is>
          <t>Lubricación</t>
        </is>
      </c>
      <c r="D109" s="30" t="inlineStr">
        <is>
          <t>Tres años</t>
        </is>
      </c>
      <c r="E109" s="31" t="n">
        <v>1</v>
      </c>
      <c r="F109" s="30" t="inlineStr">
        <is>
          <t>Si</t>
        </is>
      </c>
      <c r="G109" s="29" t="inlineStr">
        <is>
          <t>Ejecutor: Operador | Plan: LASEC012262</t>
        </is>
      </c>
      <c r="H109" s="29" t="inlineStr">
        <is>
          <t>Transporte de Paletas K453-402</t>
        </is>
      </c>
    </row>
    <row r="110" ht="30" customHeight="1" s="3">
      <c r="A110" s="29" t="inlineStr">
        <is>
          <t>Cambio/Aceite Reductor PT1-6</t>
        </is>
      </c>
      <c r="B110" s="30" t="inlineStr">
        <is>
          <t>Apagado</t>
        </is>
      </c>
      <c r="C110" s="30" t="inlineStr">
        <is>
          <t>Lubricación</t>
        </is>
      </c>
      <c r="D110" s="30" t="inlineStr">
        <is>
          <t>Tres años</t>
        </is>
      </c>
      <c r="E110" s="31" t="n">
        <v>1</v>
      </c>
      <c r="F110" s="30" t="inlineStr">
        <is>
          <t>Si</t>
        </is>
      </c>
      <c r="G110" s="29" t="inlineStr">
        <is>
          <t>Ejecutor: Operador | Plan: LASEC012266</t>
        </is>
      </c>
      <c r="H110" s="29" t="inlineStr">
        <is>
          <t>Transporte de Paletas K453-402</t>
        </is>
      </c>
    </row>
    <row r="111" ht="30" customHeight="1" s="3">
      <c r="A111" s="29" t="inlineStr">
        <is>
          <t>Lubricacion 45 dias Transp. Paletas/</t>
        </is>
      </c>
      <c r="B111" s="30" t="inlineStr">
        <is>
          <t>Encendido</t>
        </is>
      </c>
      <c r="C111" s="30" t="inlineStr">
        <is>
          <t>Lubricación</t>
        </is>
      </c>
      <c r="D111" s="30" t="inlineStr">
        <is>
          <t>Mensual</t>
        </is>
      </c>
      <c r="E111" s="31" t="n">
        <v>5</v>
      </c>
      <c r="F111" s="30" t="inlineStr">
        <is>
          <t>Si</t>
        </is>
      </c>
      <c r="G111" s="29" t="inlineStr">
        <is>
          <t>Ejecutor: Operador | Plan: LASEC011659</t>
        </is>
      </c>
      <c r="H111" s="29" t="inlineStr">
        <is>
          <t>Transporte de Paletas K453-402</t>
        </is>
      </c>
    </row>
    <row r="112" ht="30" customHeight="1" s="3">
      <c r="A112" s="29" t="inlineStr">
        <is>
          <t>Verif d nivel d aceite red Trans.Palet1S</t>
        </is>
      </c>
      <c r="B112" s="30" t="inlineStr">
        <is>
          <t>Encendido</t>
        </is>
      </c>
      <c r="C112" s="30" t="inlineStr">
        <is>
          <t>Lubricación</t>
        </is>
      </c>
      <c r="D112" s="30" t="inlineStr">
        <is>
          <t>Mensual</t>
        </is>
      </c>
      <c r="E112" s="31" t="n">
        <v>5</v>
      </c>
      <c r="F112" s="30" t="inlineStr">
        <is>
          <t>Si</t>
        </is>
      </c>
      <c r="G112" s="29" t="inlineStr">
        <is>
          <t>Ejecutor: Operador | Plan: LASEC011668</t>
        </is>
      </c>
      <c r="H112" s="29" t="inlineStr">
        <is>
          <t>Transporte de Paletas K453-402</t>
        </is>
      </c>
    </row>
    <row r="113" ht="30" customHeight="1" s="3">
      <c r="A113" s="29" t="inlineStr">
        <is>
          <t>Inspección y Reapriete Bt1</t>
        </is>
      </c>
      <c r="B113" s="30" t="inlineStr">
        <is>
          <t>Apagado</t>
        </is>
      </c>
      <c r="C113" s="30" t="inlineStr">
        <is>
          <t>Reapriete</t>
        </is>
      </c>
      <c r="D113" s="30" t="inlineStr">
        <is>
          <t>Mensual</t>
        </is>
      </c>
      <c r="E113" s="31" t="n">
        <v>5</v>
      </c>
      <c r="F113" s="30" t="inlineStr">
        <is>
          <t>Si</t>
        </is>
      </c>
      <c r="G113" s="29" t="inlineStr">
        <is>
          <t>Ejecutor: Operador | Plan: LASEC02247 | Nota: Rutina Inspección</t>
        </is>
      </c>
      <c r="H113" s="29" t="inlineStr">
        <is>
          <t>Transporte de botella 1 DCX-LGF K994-P97</t>
        </is>
      </c>
    </row>
    <row r="114" ht="30" customHeight="1" s="3">
      <c r="A114" s="29" t="inlineStr">
        <is>
          <t>Limpieza Transporte Botellas 1</t>
        </is>
      </c>
      <c r="B114" s="30" t="inlineStr">
        <is>
          <t>Apagado</t>
        </is>
      </c>
      <c r="C114" s="30" t="inlineStr">
        <is>
          <t>Limpieza</t>
        </is>
      </c>
      <c r="D114" s="30" t="inlineStr">
        <is>
          <t>Trimestral</t>
        </is>
      </c>
      <c r="E114" s="31" t="n">
        <v>16</v>
      </c>
      <c r="F114" s="30" t="inlineStr">
        <is>
          <t>Si</t>
        </is>
      </c>
      <c r="G114" s="29" t="inlineStr">
        <is>
          <t>Ejecutor: Operador | Plan: LASEC011684</t>
        </is>
      </c>
      <c r="H114" s="29" t="inlineStr">
        <is>
          <t>Transporte de botella 1 DCX-LGF K994-P97</t>
        </is>
      </c>
    </row>
    <row r="115" ht="30" customHeight="1" s="3">
      <c r="A115" s="29" t="inlineStr">
        <is>
          <t>Limpieza int-externa canal BT1</t>
        </is>
      </c>
      <c r="B115" s="30" t="inlineStr">
        <is>
          <t>Apagado</t>
        </is>
      </c>
      <c r="C115" s="30" t="inlineStr">
        <is>
          <t>Limpieza</t>
        </is>
      </c>
      <c r="D115" s="30" t="inlineStr">
        <is>
          <t>Trimestral</t>
        </is>
      </c>
      <c r="E115" s="31" t="n">
        <v>4</v>
      </c>
      <c r="F115" s="30" t="inlineStr">
        <is>
          <t>Si</t>
        </is>
      </c>
      <c r="G115" s="29" t="inlineStr">
        <is>
          <t>Ejecutor: Operador | Plan: LASEC0122334</t>
        </is>
      </c>
      <c r="H115" s="29" t="inlineStr">
        <is>
          <t>Transporte de botella 1 DCX-LGF K994-P97</t>
        </is>
      </c>
    </row>
    <row r="116" ht="30" customHeight="1" s="3">
      <c r="A116" s="29" t="inlineStr">
        <is>
          <t>Limpieza transporte BT1-1</t>
        </is>
      </c>
      <c r="B116" s="30" t="inlineStr">
        <is>
          <t>Apagado</t>
        </is>
      </c>
      <c r="C116" s="30" t="inlineStr">
        <is>
          <t>Limpieza</t>
        </is>
      </c>
      <c r="D116" s="30" t="inlineStr">
        <is>
          <t>Mensual</t>
        </is>
      </c>
      <c r="E116" s="31" t="n">
        <v>5</v>
      </c>
      <c r="F116" s="30" t="inlineStr">
        <is>
          <t>Si</t>
        </is>
      </c>
      <c r="G116" s="29" t="inlineStr">
        <is>
          <t>Ejecutor: Operador | Plan: LASEC02255</t>
        </is>
      </c>
      <c r="H116" s="29" t="inlineStr">
        <is>
          <t>Transporte de botella 1 DCX-LGF K994-P97</t>
        </is>
      </c>
    </row>
    <row r="117" ht="30" customHeight="1" s="3">
      <c r="A117" s="29" t="inlineStr">
        <is>
          <t>Limpieza transporte BT1-2</t>
        </is>
      </c>
      <c r="B117" s="30" t="inlineStr">
        <is>
          <t>Apagado</t>
        </is>
      </c>
      <c r="C117" s="30" t="inlineStr">
        <is>
          <t>Limpieza</t>
        </is>
      </c>
      <c r="D117" s="30" t="inlineStr">
        <is>
          <t>Mensual</t>
        </is>
      </c>
      <c r="E117" s="31" t="n">
        <v>5</v>
      </c>
      <c r="F117" s="30" t="inlineStr">
        <is>
          <t>Si</t>
        </is>
      </c>
      <c r="G117" s="29" t="inlineStr">
        <is>
          <t>Ejecutor: Operador | Plan: LASEC02256</t>
        </is>
      </c>
      <c r="H117" s="29" t="inlineStr">
        <is>
          <t>Transporte de botella 1 DCX-LGF K994-P97</t>
        </is>
      </c>
    </row>
    <row r="118" ht="30" customHeight="1" s="3">
      <c r="A118" s="29" t="inlineStr">
        <is>
          <t>Cambio/Aceite Reductor  R-501BT2-20</t>
        </is>
      </c>
      <c r="B118" s="30" t="inlineStr">
        <is>
          <t>Apagado</t>
        </is>
      </c>
      <c r="C118" s="30" t="inlineStr">
        <is>
          <t>Lubricación</t>
        </is>
      </c>
      <c r="D118" s="30" t="inlineStr">
        <is>
          <t>Tres años</t>
        </is>
      </c>
      <c r="E118" s="31" t="n">
        <v>0.5</v>
      </c>
      <c r="F118" s="30" t="inlineStr">
        <is>
          <t>Si</t>
        </is>
      </c>
      <c r="G118" s="29" t="inlineStr">
        <is>
          <t>Ejecutor: Operador | Plan: LASEC011689</t>
        </is>
      </c>
      <c r="H118" s="29" t="inlineStr">
        <is>
          <t>Transporte de botella 2 LGF-UIP K994-P97</t>
        </is>
      </c>
    </row>
    <row r="119" ht="30" customHeight="1" s="3">
      <c r="A119" s="29" t="inlineStr">
        <is>
          <t>Inspección y Reapriete Bt2</t>
        </is>
      </c>
      <c r="B119" s="30" t="inlineStr">
        <is>
          <t>Apagado</t>
        </is>
      </c>
      <c r="C119" s="30" t="inlineStr">
        <is>
          <t>Reapriete</t>
        </is>
      </c>
      <c r="D119" s="30" t="inlineStr">
        <is>
          <t>Mensual</t>
        </is>
      </c>
      <c r="E119" s="31" t="n">
        <v>5</v>
      </c>
      <c r="F119" s="30" t="inlineStr">
        <is>
          <t>Si</t>
        </is>
      </c>
      <c r="G119" s="29" t="inlineStr">
        <is>
          <t>Ejecutor: Operador | Plan: LASEC02248 | Nota: Rutina Inspección</t>
        </is>
      </c>
      <c r="H119" s="29" t="inlineStr">
        <is>
          <t>Transporte de botella 2 LGF-UIP K994-P97</t>
        </is>
      </c>
    </row>
    <row r="120" ht="30" customHeight="1" s="3">
      <c r="A120" s="29" t="inlineStr">
        <is>
          <t>Limpieza Transporte Botellas 2</t>
        </is>
      </c>
      <c r="B120" s="30" t="inlineStr">
        <is>
          <t>Apagado</t>
        </is>
      </c>
      <c r="C120" s="30" t="inlineStr">
        <is>
          <t>Limpieza</t>
        </is>
      </c>
      <c r="D120" s="30" t="inlineStr">
        <is>
          <t>Trimestral</t>
        </is>
      </c>
      <c r="E120" s="31" t="n">
        <v>16</v>
      </c>
      <c r="F120" s="30" t="inlineStr">
        <is>
          <t>Si</t>
        </is>
      </c>
      <c r="G120" s="29" t="inlineStr">
        <is>
          <t>Ejecutor: Operador | Plan: LASEC011691</t>
        </is>
      </c>
      <c r="H120" s="29" t="inlineStr">
        <is>
          <t>Transporte de botella 2 LGF-UIP K994-P97</t>
        </is>
      </c>
    </row>
    <row r="121" ht="30" customHeight="1" s="3">
      <c r="A121" s="29" t="inlineStr">
        <is>
          <t>Limpieza coberturas parte interna BT2</t>
        </is>
      </c>
      <c r="B121" s="30" t="inlineStr">
        <is>
          <t>Apagado</t>
        </is>
      </c>
      <c r="C121" s="30" t="inlineStr">
        <is>
          <t>Limpieza</t>
        </is>
      </c>
      <c r="D121" s="30" t="inlineStr">
        <is>
          <t>Mensual</t>
        </is>
      </c>
      <c r="E121" s="31" t="n">
        <v>1</v>
      </c>
      <c r="F121" s="30" t="inlineStr">
        <is>
          <t>Si</t>
        </is>
      </c>
      <c r="G121" s="29" t="inlineStr">
        <is>
          <t>Ejecutor: Operador | Plan: LASEC02082</t>
        </is>
      </c>
      <c r="H121" s="29" t="inlineStr">
        <is>
          <t>Transporte de botella 2 LGF-UIP K994-P97</t>
        </is>
      </c>
    </row>
    <row r="122" ht="30" customHeight="1" s="3">
      <c r="A122" s="29" t="inlineStr">
        <is>
          <t>Limpieza int-externa canal BT2</t>
        </is>
      </c>
      <c r="B122" s="30" t="inlineStr">
        <is>
          <t>Apagado</t>
        </is>
      </c>
      <c r="C122" s="30" t="inlineStr">
        <is>
          <t>Limpieza</t>
        </is>
      </c>
      <c r="D122" s="30" t="inlineStr">
        <is>
          <t>Trimestral</t>
        </is>
      </c>
      <c r="E122" s="31" t="n">
        <v>4</v>
      </c>
      <c r="F122" s="30" t="inlineStr">
        <is>
          <t>Si</t>
        </is>
      </c>
      <c r="G122" s="29" t="inlineStr">
        <is>
          <t>Ejecutor: Operador | Plan: LASEC012234</t>
        </is>
      </c>
      <c r="H122" s="29" t="inlineStr">
        <is>
          <t>Transporte de botella 2 LGF-UIP K994-P97</t>
        </is>
      </c>
    </row>
    <row r="123" ht="30" customHeight="1" s="3">
      <c r="A123" s="29" t="inlineStr">
        <is>
          <t>Limpieza transporte BT2</t>
        </is>
      </c>
      <c r="B123" s="30" t="inlineStr">
        <is>
          <t>Apagado</t>
        </is>
      </c>
      <c r="C123" s="30" t="inlineStr">
        <is>
          <t>Limpieza</t>
        </is>
      </c>
      <c r="D123" s="30" t="inlineStr">
        <is>
          <t>Quincenal</t>
        </is>
      </c>
      <c r="E123" s="31" t="n">
        <v>5</v>
      </c>
      <c r="F123" s="30" t="inlineStr">
        <is>
          <t>Si</t>
        </is>
      </c>
      <c r="G123" s="29" t="inlineStr">
        <is>
          <t>Ejecutor: Operador | Plan: LASEC02257</t>
        </is>
      </c>
      <c r="H123" s="29" t="inlineStr">
        <is>
          <t>Transporte de botella 2 LGF-UIP K994-P97</t>
        </is>
      </c>
    </row>
    <row r="124" ht="30" customHeight="1" s="3">
      <c r="A124" s="29" t="inlineStr">
        <is>
          <t>Inspección y Reapriete Bt3</t>
        </is>
      </c>
      <c r="B124" s="30" t="inlineStr">
        <is>
          <t>Apagado</t>
        </is>
      </c>
      <c r="C124" s="30" t="inlineStr">
        <is>
          <t>Reapriete</t>
        </is>
      </c>
      <c r="D124" s="30" t="inlineStr">
        <is>
          <t>Mensual</t>
        </is>
      </c>
      <c r="E124" s="31" t="n">
        <v>2</v>
      </c>
      <c r="F124" s="30" t="inlineStr">
        <is>
          <t>Si</t>
        </is>
      </c>
      <c r="G124" s="29" t="inlineStr">
        <is>
          <t>Ejecutor: Operador | Plan: LASEC02249 | Nota: Rutina Inspección</t>
        </is>
      </c>
      <c r="H124" s="29" t="inlineStr">
        <is>
          <t>Transporte de botella 3 UIP-ECH K994-P97</t>
        </is>
      </c>
    </row>
    <row r="125" ht="30" customHeight="1" s="3">
      <c r="A125" s="29" t="inlineStr">
        <is>
          <t>Limpieza Transporte Botellas 3</t>
        </is>
      </c>
      <c r="B125" s="30" t="inlineStr">
        <is>
          <t>Apagado</t>
        </is>
      </c>
      <c r="C125" s="30" t="inlineStr">
        <is>
          <t>Limpieza</t>
        </is>
      </c>
      <c r="D125" s="30" t="inlineStr">
        <is>
          <t>Trimestral</t>
        </is>
      </c>
      <c r="E125" s="31" t="n">
        <v>16</v>
      </c>
      <c r="F125" s="30" t="inlineStr">
        <is>
          <t>Si</t>
        </is>
      </c>
      <c r="G125" s="29" t="inlineStr">
        <is>
          <t>Ejecutor: Operador | Plan: LASEC011699</t>
        </is>
      </c>
      <c r="H125" s="29" t="inlineStr">
        <is>
          <t>Transporte de botella 3 UIP-ECH K994-P97</t>
        </is>
      </c>
    </row>
    <row r="126" ht="30" customHeight="1" s="3">
      <c r="A126" s="29" t="inlineStr">
        <is>
          <t>Limpieza int-externa canal BT3</t>
        </is>
      </c>
      <c r="B126" s="30" t="inlineStr">
        <is>
          <t>Apagado</t>
        </is>
      </c>
      <c r="C126" s="30" t="inlineStr">
        <is>
          <t>Limpieza</t>
        </is>
      </c>
      <c r="D126" s="30" t="inlineStr">
        <is>
          <t>Trimestral</t>
        </is>
      </c>
      <c r="E126" s="31" t="n">
        <v>4</v>
      </c>
      <c r="F126" s="30" t="inlineStr">
        <is>
          <t>Si</t>
        </is>
      </c>
      <c r="G126" s="29" t="inlineStr">
        <is>
          <t>Ejecutor: Operador | Plan: LASEC01056</t>
        </is>
      </c>
      <c r="H126" s="29" t="inlineStr">
        <is>
          <t>Transporte de botella 3 UIP-ECH K994-P97</t>
        </is>
      </c>
    </row>
    <row r="127" ht="30" customHeight="1" s="3">
      <c r="A127" s="29" t="inlineStr">
        <is>
          <t>Limpieza transporte BT3</t>
        </is>
      </c>
      <c r="B127" s="30" t="inlineStr">
        <is>
          <t>Apagado</t>
        </is>
      </c>
      <c r="C127" s="30" t="inlineStr">
        <is>
          <t>Limpieza</t>
        </is>
      </c>
      <c r="D127" s="30" t="inlineStr">
        <is>
          <t>Quincenal</t>
        </is>
      </c>
      <c r="E127" s="31" t="n">
        <v>5</v>
      </c>
      <c r="F127" s="30" t="inlineStr">
        <is>
          <t>Si</t>
        </is>
      </c>
      <c r="G127" s="29" t="inlineStr">
        <is>
          <t>Ejecutor: Operador | Plan: LASEC02258</t>
        </is>
      </c>
      <c r="H127" s="29" t="inlineStr">
        <is>
          <t>Transporte de botella 3 UIP-ECH K994-P97</t>
        </is>
      </c>
    </row>
    <row r="128" ht="30" customHeight="1" s="3">
      <c r="A128" s="29" t="inlineStr">
        <is>
          <t>Cambio/Aceite Reductor  R-501BT4-44</t>
        </is>
      </c>
      <c r="B128" s="30" t="inlineStr">
        <is>
          <t>Apagado</t>
        </is>
      </c>
      <c r="C128" s="30" t="inlineStr">
        <is>
          <t>Lubricación</t>
        </is>
      </c>
      <c r="D128" s="30" t="inlineStr">
        <is>
          <t>Tres años</t>
        </is>
      </c>
      <c r="E128" s="31" t="n">
        <v>0.5</v>
      </c>
      <c r="F128" s="30" t="inlineStr">
        <is>
          <t>Si</t>
        </is>
      </c>
      <c r="G128" s="29" t="inlineStr">
        <is>
          <t>Ejecutor: Operador | Plan: LASEC011705</t>
        </is>
      </c>
      <c r="H128" s="29" t="inlineStr">
        <is>
          <t>Transporte de botella 4 ECH-PZ K994-P97</t>
        </is>
      </c>
    </row>
    <row r="129" ht="30" customHeight="1" s="3">
      <c r="A129" s="29" t="inlineStr">
        <is>
          <t>Inspección y Reapriete Bt4</t>
        </is>
      </c>
      <c r="B129" s="30" t="inlineStr">
        <is>
          <t>Apagado</t>
        </is>
      </c>
      <c r="C129" s="30" t="inlineStr">
        <is>
          <t>Reapriete</t>
        </is>
      </c>
      <c r="D129" s="30" t="inlineStr">
        <is>
          <t>Mensual</t>
        </is>
      </c>
      <c r="E129" s="31" t="n">
        <v>8</v>
      </c>
      <c r="F129" s="30" t="inlineStr">
        <is>
          <t>Si</t>
        </is>
      </c>
      <c r="G129" s="29" t="inlineStr">
        <is>
          <t>Ejecutor: Operador | Plan: LASEC02250 | Nota: Rutina Inspección</t>
        </is>
      </c>
      <c r="H129" s="29" t="inlineStr">
        <is>
          <t>Transporte de botella 4 ECH-PZ K994-P97</t>
        </is>
      </c>
    </row>
    <row r="130" ht="30" customHeight="1" s="3">
      <c r="A130" s="29" t="inlineStr">
        <is>
          <t>Limpieza Transporte Botellas 4</t>
        </is>
      </c>
      <c r="B130" s="30" t="inlineStr">
        <is>
          <t>Apagado</t>
        </is>
      </c>
      <c r="C130" s="30" t="inlineStr">
        <is>
          <t>Limpieza</t>
        </is>
      </c>
      <c r="D130" s="30" t="inlineStr">
        <is>
          <t>Trimestral</t>
        </is>
      </c>
      <c r="E130" s="31" t="n">
        <v>16</v>
      </c>
      <c r="F130" s="30" t="inlineStr">
        <is>
          <t>Si</t>
        </is>
      </c>
      <c r="G130" s="29" t="inlineStr">
        <is>
          <t>Ejecutor: Operador | Plan: LASEC011986</t>
        </is>
      </c>
      <c r="H130" s="29" t="inlineStr">
        <is>
          <t>Transporte de botella 4 ECH-PZ K994-P97</t>
        </is>
      </c>
    </row>
    <row r="131" ht="30" customHeight="1" s="3">
      <c r="A131" s="29" t="inlineStr">
        <is>
          <t>Limpieza int-externa canal BT4</t>
        </is>
      </c>
      <c r="B131" s="30" t="inlineStr">
        <is>
          <t>Apagado</t>
        </is>
      </c>
      <c r="C131" s="30" t="inlineStr">
        <is>
          <t>Limpieza</t>
        </is>
      </c>
      <c r="D131" s="30" t="inlineStr">
        <is>
          <t>Trimestral</t>
        </is>
      </c>
      <c r="E131" s="31" t="n">
        <v>4</v>
      </c>
      <c r="F131" s="30" t="inlineStr">
        <is>
          <t>Si</t>
        </is>
      </c>
      <c r="G131" s="29" t="inlineStr">
        <is>
          <t>Ejecutor: Operador | Plan: LASEC0122338</t>
        </is>
      </c>
      <c r="H131" s="29" t="inlineStr">
        <is>
          <t>Transporte de botella 4 ECH-PZ K994-P97</t>
        </is>
      </c>
    </row>
    <row r="132" ht="30" customHeight="1" s="3">
      <c r="A132" s="29" t="inlineStr">
        <is>
          <t>Limpieza transporte BT4</t>
        </is>
      </c>
      <c r="B132" s="30" t="inlineStr">
        <is>
          <t>Apagado</t>
        </is>
      </c>
      <c r="C132" s="30" t="inlineStr">
        <is>
          <t>Limpieza</t>
        </is>
      </c>
      <c r="D132" s="30" t="inlineStr">
        <is>
          <t>Quincenal</t>
        </is>
      </c>
      <c r="E132" s="31" t="n">
        <v>5</v>
      </c>
      <c r="F132" s="30" t="inlineStr">
        <is>
          <t>Si</t>
        </is>
      </c>
      <c r="G132" s="29" t="inlineStr">
        <is>
          <t>Ejecutor: Operador | Plan: LASEC02259</t>
        </is>
      </c>
      <c r="H132" s="29" t="inlineStr">
        <is>
          <t>Transporte de botella 4 ECH-PZ K994-P97</t>
        </is>
      </c>
    </row>
    <row r="133" ht="30" customHeight="1" s="3">
      <c r="A133" s="29" t="inlineStr">
        <is>
          <t>Inspección y Reapriete Bt5</t>
        </is>
      </c>
      <c r="B133" s="30" t="inlineStr">
        <is>
          <t>Apagado</t>
        </is>
      </c>
      <c r="C133" s="30" t="inlineStr">
        <is>
          <t>Reapriete</t>
        </is>
      </c>
      <c r="D133" s="30" t="inlineStr">
        <is>
          <t>Mensual</t>
        </is>
      </c>
      <c r="E133" s="31" t="n">
        <v>5</v>
      </c>
      <c r="F133" s="30" t="inlineStr">
        <is>
          <t>Si</t>
        </is>
      </c>
      <c r="G133" s="29" t="inlineStr">
        <is>
          <t>Ejecutor: Operador | Plan: LASEC02251 | Nota: Rutina Inspección</t>
        </is>
      </c>
      <c r="H133" s="29" t="inlineStr">
        <is>
          <t>Transporte de botella 5 PZ-RT K994-P97</t>
        </is>
      </c>
    </row>
    <row r="134" ht="30" customHeight="1" s="3">
      <c r="A134" s="29" t="inlineStr">
        <is>
          <t>Limpieza Transporte Botellas 5</t>
        </is>
      </c>
      <c r="B134" s="30" t="inlineStr">
        <is>
          <t>Apagado</t>
        </is>
      </c>
      <c r="C134" s="30" t="inlineStr">
        <is>
          <t>Limpieza</t>
        </is>
      </c>
      <c r="D134" s="30" t="inlineStr">
        <is>
          <t>Trimestral</t>
        </is>
      </c>
      <c r="E134" s="31" t="n">
        <v>16</v>
      </c>
      <c r="F134" s="30" t="inlineStr">
        <is>
          <t>Si</t>
        </is>
      </c>
      <c r="G134" s="29" t="inlineStr">
        <is>
          <t>Ejecutor: Operador | Plan: LASEC011677</t>
        </is>
      </c>
      <c r="H134" s="29" t="inlineStr">
        <is>
          <t>Transporte de botella 5 PZ-RT K994-P97</t>
        </is>
      </c>
    </row>
    <row r="135" ht="30" customHeight="1" s="3">
      <c r="A135" s="29" t="inlineStr">
        <is>
          <t>Limpieza int-externa canal BT5</t>
        </is>
      </c>
      <c r="B135" s="30" t="inlineStr">
        <is>
          <t>Apagado</t>
        </is>
      </c>
      <c r="C135" s="30" t="inlineStr">
        <is>
          <t>Limpieza</t>
        </is>
      </c>
      <c r="D135" s="30" t="inlineStr">
        <is>
          <t>Trimestral</t>
        </is>
      </c>
      <c r="E135" s="31" t="n">
        <v>4</v>
      </c>
      <c r="F135" s="30" t="inlineStr">
        <is>
          <t>Si</t>
        </is>
      </c>
      <c r="G135" s="29" t="inlineStr">
        <is>
          <t>Ejecutor: Eléctrico | Plan: LASEC0122339</t>
        </is>
      </c>
      <c r="H135" s="29" t="inlineStr">
        <is>
          <t>Transporte de botella 5 PZ-RT K994-P97</t>
        </is>
      </c>
    </row>
    <row r="136" ht="30" customHeight="1" s="3">
      <c r="A136" s="29" t="inlineStr">
        <is>
          <t>Limpieza transporte BT5</t>
        </is>
      </c>
      <c r="B136" s="30" t="inlineStr">
        <is>
          <t>Apagado</t>
        </is>
      </c>
      <c r="C136" s="30" t="inlineStr">
        <is>
          <t>Limpieza</t>
        </is>
      </c>
      <c r="D136" s="30" t="inlineStr">
        <is>
          <t>Quincenal</t>
        </is>
      </c>
      <c r="E136" s="31" t="n">
        <v>5</v>
      </c>
      <c r="F136" s="30" t="inlineStr">
        <is>
          <t>Si</t>
        </is>
      </c>
      <c r="G136" s="29" t="inlineStr">
        <is>
          <t>Ejecutor: Operador | Plan: LASEC02260</t>
        </is>
      </c>
      <c r="H136" s="29" t="inlineStr">
        <is>
          <t>Transporte de botella 5 PZ-RT K994-P97</t>
        </is>
      </c>
    </row>
    <row r="137" ht="30" customHeight="1" s="3">
      <c r="A137" s="29" t="inlineStr">
        <is>
          <t>Inspección y Reapriete Bt6</t>
        </is>
      </c>
      <c r="B137" s="30" t="inlineStr">
        <is>
          <t>Apagado</t>
        </is>
      </c>
      <c r="C137" s="30" t="inlineStr">
        <is>
          <t>Reapriete</t>
        </is>
      </c>
      <c r="D137" s="30" t="inlineStr">
        <is>
          <t>Mensual</t>
        </is>
      </c>
      <c r="E137" s="31" t="n">
        <v>8</v>
      </c>
      <c r="F137" s="30" t="inlineStr">
        <is>
          <t>Si</t>
        </is>
      </c>
      <c r="G137" s="29" t="inlineStr">
        <is>
          <t>Ejecutor: Operador | Plan: LASEC02252 | Nota: Rutina Inspección</t>
        </is>
      </c>
      <c r="H137" s="29" t="inlineStr">
        <is>
          <t>Transporte de botella 6 RT-ECX K994-P97</t>
        </is>
      </c>
    </row>
    <row r="138" ht="30" customHeight="1" s="3">
      <c r="A138" s="29" t="inlineStr">
        <is>
          <t>Limpieza Transporte Botellas 6</t>
        </is>
      </c>
      <c r="B138" s="30" t="inlineStr">
        <is>
          <t>Apagado</t>
        </is>
      </c>
      <c r="C138" s="30" t="inlineStr">
        <is>
          <t>Limpieza</t>
        </is>
      </c>
      <c r="D138" s="30" t="inlineStr">
        <is>
          <t>Trimestral</t>
        </is>
      </c>
      <c r="E138" s="31" t="n">
        <v>16</v>
      </c>
      <c r="F138" s="30" t="inlineStr">
        <is>
          <t>Si</t>
        </is>
      </c>
      <c r="G138" s="29" t="inlineStr">
        <is>
          <t>Ejecutor: Operador | Plan: LASEC011713</t>
        </is>
      </c>
      <c r="H138" s="29" t="inlineStr">
        <is>
          <t>Transporte de botella 6 RT-ECX K994-P97</t>
        </is>
      </c>
    </row>
    <row r="139" ht="30" customHeight="1" s="3">
      <c r="A139" s="29" t="inlineStr">
        <is>
          <t>Limpieza int-externa canal BT6</t>
        </is>
      </c>
      <c r="B139" s="30" t="inlineStr">
        <is>
          <t>Apagado</t>
        </is>
      </c>
      <c r="C139" s="30" t="inlineStr">
        <is>
          <t>Limpieza</t>
        </is>
      </c>
      <c r="D139" s="30" t="inlineStr">
        <is>
          <t>Trimestral</t>
        </is>
      </c>
      <c r="E139" s="31" t="n">
        <v>4</v>
      </c>
      <c r="F139" s="30" t="inlineStr">
        <is>
          <t>Si</t>
        </is>
      </c>
      <c r="G139" s="29" t="inlineStr">
        <is>
          <t>Ejecutor: Operador | Plan: LASEC0122340</t>
        </is>
      </c>
      <c r="H139" s="29" t="inlineStr">
        <is>
          <t>Transporte de botella 6 RT-ECX K994-P97</t>
        </is>
      </c>
    </row>
    <row r="140" ht="30" customHeight="1" s="3">
      <c r="A140" s="29" t="inlineStr">
        <is>
          <t>Limpieza transporte BT6-1</t>
        </is>
      </c>
      <c r="B140" s="30" t="inlineStr">
        <is>
          <t>Apagado</t>
        </is>
      </c>
      <c r="C140" s="30" t="inlineStr">
        <is>
          <t>Limpieza</t>
        </is>
      </c>
      <c r="D140" s="30" t="inlineStr">
        <is>
          <t>Mensual</t>
        </is>
      </c>
      <c r="E140" s="31" t="n">
        <v>8</v>
      </c>
      <c r="F140" s="30" t="inlineStr">
        <is>
          <t>Si</t>
        </is>
      </c>
      <c r="G140" s="29" t="inlineStr">
        <is>
          <t>Ejecutor: Operador | Plan: LASEC02261</t>
        </is>
      </c>
      <c r="H140" s="29" t="inlineStr">
        <is>
          <t>Transporte de botella 6 RT-ECX K994-P97</t>
        </is>
      </c>
    </row>
    <row r="141" ht="30" customHeight="1" s="3">
      <c r="A141" s="29" t="inlineStr">
        <is>
          <t>Limpieza transporte BT6-2</t>
        </is>
      </c>
      <c r="B141" s="30" t="inlineStr">
        <is>
          <t>Apagado</t>
        </is>
      </c>
      <c r="C141" s="30" t="inlineStr">
        <is>
          <t>Limpieza</t>
        </is>
      </c>
      <c r="D141" s="30" t="inlineStr">
        <is>
          <t>Mensual</t>
        </is>
      </c>
      <c r="E141" s="31" t="n">
        <v>8</v>
      </c>
      <c r="F141" s="30" t="inlineStr">
        <is>
          <t>Si</t>
        </is>
      </c>
      <c r="G141" s="29" t="inlineStr">
        <is>
          <t>Ejecutor: Operador | Plan: LASEC02262</t>
        </is>
      </c>
      <c r="H141" s="29" t="inlineStr">
        <is>
          <t>Transporte de botella 6 RT-ECX K994-P97</t>
        </is>
      </c>
    </row>
    <row r="142" ht="30" customHeight="1" s="3">
      <c r="A142" s="29" t="inlineStr">
        <is>
          <t>Inspección y Reapriete Bt7</t>
        </is>
      </c>
      <c r="B142" s="30" t="inlineStr">
        <is>
          <t>Apagado</t>
        </is>
      </c>
      <c r="C142" s="30" t="inlineStr">
        <is>
          <t>Reapriete</t>
        </is>
      </c>
      <c r="D142" s="30" t="inlineStr">
        <is>
          <t>Mensual</t>
        </is>
      </c>
      <c r="E142" s="31" t="n">
        <v>2</v>
      </c>
      <c r="F142" s="30" t="inlineStr">
        <is>
          <t>Si</t>
        </is>
      </c>
      <c r="G142" s="29" t="inlineStr">
        <is>
          <t>Ejecutor: Operador | Plan: LASEC02253 | Nota: Rutina Inspección</t>
        </is>
      </c>
      <c r="H142" s="29" t="inlineStr">
        <is>
          <t>Transporte de botella7 UIP-LGF K994-P97</t>
        </is>
      </c>
    </row>
    <row r="143" ht="30" customHeight="1" s="3">
      <c r="A143" s="29" t="inlineStr">
        <is>
          <t>Limpieza Transporte Botellas 7</t>
        </is>
      </c>
      <c r="B143" s="30" t="inlineStr">
        <is>
          <t>Apagado</t>
        </is>
      </c>
      <c r="C143" s="30" t="inlineStr">
        <is>
          <t>Limpieza</t>
        </is>
      </c>
      <c r="D143" s="30" t="inlineStr">
        <is>
          <t>Trimestral</t>
        </is>
      </c>
      <c r="E143" s="31" t="n">
        <v>4</v>
      </c>
      <c r="F143" s="30" t="inlineStr">
        <is>
          <t>Si</t>
        </is>
      </c>
      <c r="G143" s="29" t="inlineStr">
        <is>
          <t>Ejecutor: Operador | Plan: LASEC011743</t>
        </is>
      </c>
      <c r="H143" s="29" t="inlineStr">
        <is>
          <t>Transporte de botella7 UIP-LGF K994-P97</t>
        </is>
      </c>
    </row>
    <row r="144" ht="30" customHeight="1" s="3">
      <c r="A144" s="29" t="inlineStr">
        <is>
          <t>Limpieza int-externa canal BT7</t>
        </is>
      </c>
      <c r="B144" s="30" t="inlineStr">
        <is>
          <t>Apagado</t>
        </is>
      </c>
      <c r="C144" s="30" t="inlineStr">
        <is>
          <t>Limpieza</t>
        </is>
      </c>
      <c r="D144" s="30" t="inlineStr">
        <is>
          <t>Trimestral</t>
        </is>
      </c>
      <c r="E144" s="31" t="n">
        <v>4</v>
      </c>
      <c r="F144" s="30" t="inlineStr">
        <is>
          <t>Si</t>
        </is>
      </c>
      <c r="G144" s="29" t="inlineStr">
        <is>
          <t>Ejecutor: Operador | Plan: LASEC011742</t>
        </is>
      </c>
      <c r="H144" s="29" t="inlineStr">
        <is>
          <t>Transporte de botella7 UIP-LGF K994-P97</t>
        </is>
      </c>
    </row>
    <row r="145" ht="30" customHeight="1" s="3">
      <c r="A145" s="29" t="inlineStr">
        <is>
          <t>Limpieza transporte BT7</t>
        </is>
      </c>
      <c r="B145" s="30" t="inlineStr">
        <is>
          <t>Apagado</t>
        </is>
      </c>
      <c r="C145" s="30" t="inlineStr">
        <is>
          <t>Limpieza</t>
        </is>
      </c>
      <c r="D145" s="30" t="inlineStr">
        <is>
          <t>Mensual</t>
        </is>
      </c>
      <c r="E145" s="31" t="n">
        <v>2</v>
      </c>
      <c r="F145" s="30" t="inlineStr">
        <is>
          <t>Si</t>
        </is>
      </c>
      <c r="G145" s="29" t="inlineStr">
        <is>
          <t>Ejecutor: Operador | Plan: LASEC02263</t>
        </is>
      </c>
      <c r="H145" s="29" t="inlineStr">
        <is>
          <t>Transporte de botella7 UIP-LGF K994-P97</t>
        </is>
      </c>
    </row>
    <row r="146" ht="30" customHeight="1" s="3">
      <c r="A146" s="29" t="inlineStr">
        <is>
          <t>Cambio/Aceite Reductor  R-501GT1-1</t>
        </is>
      </c>
      <c r="B146" s="30" t="inlineStr">
        <is>
          <t>Apagado</t>
        </is>
      </c>
      <c r="C146" s="30" t="inlineStr">
        <is>
          <t>Lubricación</t>
        </is>
      </c>
      <c r="D146" s="30" t="inlineStr">
        <is>
          <t>Tres años</t>
        </is>
      </c>
      <c r="E146" s="31" t="n">
        <v>0.5</v>
      </c>
      <c r="F146" s="30" t="inlineStr">
        <is>
          <t>Si</t>
        </is>
      </c>
      <c r="G146" s="29" t="inlineStr">
        <is>
          <t>Ejecutor: Operador | Plan: LASEC011721</t>
        </is>
      </c>
      <c r="H146" s="29" t="inlineStr">
        <is>
          <t>Transporte de cajas 1 DPL-DCX K465-414</t>
        </is>
      </c>
    </row>
    <row r="147" ht="30" customHeight="1" s="3">
      <c r="A147" s="29" t="inlineStr">
        <is>
          <t>Cambio/Aceite Reductor  R-501GT1-7</t>
        </is>
      </c>
      <c r="B147" s="30" t="inlineStr">
        <is>
          <t>Apagado</t>
        </is>
      </c>
      <c r="C147" s="30" t="inlineStr">
        <is>
          <t>Lubricación</t>
        </is>
      </c>
      <c r="D147" s="30" t="inlineStr">
        <is>
          <t>Tres años</t>
        </is>
      </c>
      <c r="E147" s="31" t="n">
        <v>0.5</v>
      </c>
      <c r="F147" s="30" t="inlineStr">
        <is>
          <t>Si</t>
        </is>
      </c>
      <c r="G147" s="29" t="inlineStr">
        <is>
          <t>Ejecutor: Operador | Plan: LASEC012250</t>
        </is>
      </c>
      <c r="H147" s="29" t="inlineStr">
        <is>
          <t>Transporte de cajas 1 DPL-DCX K465-414</t>
        </is>
      </c>
    </row>
    <row r="148" ht="30" customHeight="1" s="3">
      <c r="A148" s="29" t="inlineStr">
        <is>
          <t>Limpieza Transporte Cajas GT1</t>
        </is>
      </c>
      <c r="B148" s="30" t="inlineStr">
        <is>
          <t>Apagado</t>
        </is>
      </c>
      <c r="C148" s="30" t="inlineStr">
        <is>
          <t>Limpieza</t>
        </is>
      </c>
      <c r="D148" s="30" t="inlineStr">
        <is>
          <t>Trimestral</t>
        </is>
      </c>
      <c r="E148" s="31" t="n">
        <v>3</v>
      </c>
      <c r="F148" s="30" t="inlineStr">
        <is>
          <t>Si</t>
        </is>
      </c>
      <c r="G148" s="29" t="inlineStr">
        <is>
          <t>Ejecutor: Operador | Plan: LASEC011722</t>
        </is>
      </c>
      <c r="H148" s="29" t="inlineStr">
        <is>
          <t>Transporte de cajas 1 DPL-DCX K465-414</t>
        </is>
      </c>
    </row>
    <row r="149" ht="30" customHeight="1" s="3">
      <c r="A149" s="29" t="inlineStr">
        <is>
          <t>Limpieza int-externa canal GT1</t>
        </is>
      </c>
      <c r="B149" s="30" t="inlineStr">
        <is>
          <t>Apagado</t>
        </is>
      </c>
      <c r="C149" s="30" t="inlineStr">
        <is>
          <t>Limpieza</t>
        </is>
      </c>
      <c r="D149" s="30" t="inlineStr">
        <is>
          <t>Trimestral</t>
        </is>
      </c>
      <c r="E149" s="31" t="n">
        <v>4</v>
      </c>
      <c r="F149" s="30" t="inlineStr">
        <is>
          <t>Si</t>
        </is>
      </c>
      <c r="G149" s="29" t="inlineStr">
        <is>
          <t>Ejecutor: Operador | Plan: LASEC0122335</t>
        </is>
      </c>
      <c r="H149" s="29" t="inlineStr">
        <is>
          <t>Transporte de cajas 1 DPL-DCX K465-414</t>
        </is>
      </c>
    </row>
    <row r="150" ht="30" customHeight="1" s="3">
      <c r="A150" s="29" t="inlineStr">
        <is>
          <t>Cambio/Aceite Reductor  R-501GT2-15</t>
        </is>
      </c>
      <c r="B150" s="30" t="inlineStr">
        <is>
          <t>Apagado</t>
        </is>
      </c>
      <c r="C150" s="30" t="inlineStr">
        <is>
          <t>Lubricación</t>
        </is>
      </c>
      <c r="D150" s="30" t="inlineStr">
        <is>
          <t>Tres años</t>
        </is>
      </c>
      <c r="E150" s="31" t="n">
        <v>0.5</v>
      </c>
      <c r="F150" s="30" t="inlineStr">
        <is>
          <t>Si</t>
        </is>
      </c>
      <c r="G150" s="29" t="inlineStr">
        <is>
          <t>Ejecutor: Operador | Plan: LASEC011726</t>
        </is>
      </c>
      <c r="H150" s="29" t="inlineStr">
        <is>
          <t>Transporte de cajas 2 DCX-LCX K465-414</t>
        </is>
      </c>
    </row>
    <row r="151" ht="30" customHeight="1" s="3">
      <c r="A151" s="29" t="inlineStr">
        <is>
          <t>Limpieza Transporte de Cajas GT2</t>
        </is>
      </c>
      <c r="B151" s="30" t="inlineStr">
        <is>
          <t>Apagado</t>
        </is>
      </c>
      <c r="C151" s="30" t="inlineStr">
        <is>
          <t>Limpieza</t>
        </is>
      </c>
      <c r="D151" s="30" t="inlineStr">
        <is>
          <t>Trimestral</t>
        </is>
      </c>
      <c r="E151" s="31" t="n">
        <v>4</v>
      </c>
      <c r="F151" s="30" t="inlineStr">
        <is>
          <t>Si</t>
        </is>
      </c>
      <c r="G151" s="29" t="inlineStr">
        <is>
          <t>Ejecutor: Operador | Plan: LASEC011727</t>
        </is>
      </c>
      <c r="H151" s="29" t="inlineStr">
        <is>
          <t>Transporte de cajas 2 DCX-LCX K465-414</t>
        </is>
      </c>
    </row>
    <row r="152" ht="30" customHeight="1" s="3">
      <c r="A152" s="29" t="inlineStr">
        <is>
          <t>Limpieza int-externa canal GT2</t>
        </is>
      </c>
      <c r="B152" s="30" t="inlineStr">
        <is>
          <t>Apagado</t>
        </is>
      </c>
      <c r="C152" s="30" t="inlineStr">
        <is>
          <t>Limpieza</t>
        </is>
      </c>
      <c r="D152" s="30" t="inlineStr">
        <is>
          <t>Trimestral</t>
        </is>
      </c>
      <c r="E152" s="31" t="n">
        <v>0</v>
      </c>
      <c r="F152" s="30" t="inlineStr">
        <is>
          <t>Si</t>
        </is>
      </c>
      <c r="G152" s="29" t="inlineStr">
        <is>
          <t>Ejecutor: Operador | Plan: LASEC0122336</t>
        </is>
      </c>
      <c r="H152" s="29" t="inlineStr">
        <is>
          <t>Transporte de cajas 2 DCX-LCX K465-414</t>
        </is>
      </c>
    </row>
    <row r="153" ht="30" customHeight="1" s="3">
      <c r="A153" s="29" t="inlineStr">
        <is>
          <t>Limpieza Transporte Cajas GT3</t>
        </is>
      </c>
      <c r="B153" s="30" t="inlineStr">
        <is>
          <t>Apagado</t>
        </is>
      </c>
      <c r="C153" s="30" t="inlineStr">
        <is>
          <t>Limpieza</t>
        </is>
      </c>
      <c r="D153" s="30" t="inlineStr">
        <is>
          <t>Trimestral</t>
        </is>
      </c>
      <c r="E153" s="31" t="n">
        <v>3</v>
      </c>
      <c r="F153" s="30" t="inlineStr">
        <is>
          <t>Si</t>
        </is>
      </c>
      <c r="G153" s="29" t="inlineStr">
        <is>
          <t>Ejecutor: Operador | Plan: LASEC011733</t>
        </is>
      </c>
      <c r="H153" s="29" t="inlineStr">
        <is>
          <t>Transporte de cajas 3 LCX-ECX K465-414</t>
        </is>
      </c>
    </row>
    <row r="154" ht="30" customHeight="1" s="3">
      <c r="A154" s="29" t="inlineStr">
        <is>
          <t>Limpieza int-externa canal GT3</t>
        </is>
      </c>
      <c r="B154" s="30" t="inlineStr">
        <is>
          <t>Apagado</t>
        </is>
      </c>
      <c r="C154" s="30" t="inlineStr">
        <is>
          <t>Limpieza</t>
        </is>
      </c>
      <c r="D154" s="30" t="inlineStr">
        <is>
          <t>Trimestral</t>
        </is>
      </c>
      <c r="E154" s="31" t="n">
        <v>4</v>
      </c>
      <c r="F154" s="30" t="inlineStr">
        <is>
          <t>Si</t>
        </is>
      </c>
      <c r="G154" s="29" t="inlineStr">
        <is>
          <t>Ejecutor: Operador | Plan: LASEC0122342</t>
        </is>
      </c>
      <c r="H154" s="29" t="inlineStr">
        <is>
          <t>Transporte de cajas 3 LCX-ECX K465-414</t>
        </is>
      </c>
    </row>
    <row r="155" ht="30" customHeight="1" s="3">
      <c r="A155" s="29" t="inlineStr">
        <is>
          <t>Limpieza Transporte Cajas GT4</t>
        </is>
      </c>
      <c r="B155" s="30" t="inlineStr">
        <is>
          <t>Apagado</t>
        </is>
      </c>
      <c r="C155" s="30" t="inlineStr">
        <is>
          <t>Limpieza</t>
        </is>
      </c>
      <c r="D155" s="30" t="inlineStr">
        <is>
          <t>Trimestral</t>
        </is>
      </c>
      <c r="E155" s="31" t="n">
        <v>3</v>
      </c>
      <c r="F155" s="30" t="inlineStr">
        <is>
          <t>Si</t>
        </is>
      </c>
      <c r="G155" s="29" t="inlineStr">
        <is>
          <t>Ejecutor: Operador | Plan: LASEC011738</t>
        </is>
      </c>
      <c r="H155" s="29" t="inlineStr">
        <is>
          <t>Transporte de cajas 4 ECX-PL K465-414</t>
        </is>
      </c>
    </row>
    <row r="156" ht="30" customHeight="1" s="3">
      <c r="A156" s="29" t="inlineStr">
        <is>
          <t>Limpieza int-externa canal GT4</t>
        </is>
      </c>
      <c r="B156" s="30" t="inlineStr">
        <is>
          <t>Apagado</t>
        </is>
      </c>
      <c r="C156" s="30" t="inlineStr">
        <is>
          <t>Limpieza</t>
        </is>
      </c>
      <c r="D156" s="30" t="inlineStr">
        <is>
          <t>Trimestral</t>
        </is>
      </c>
      <c r="E156" s="31" t="n">
        <v>4</v>
      </c>
      <c r="F156" s="30" t="inlineStr">
        <is>
          <t>Si</t>
        </is>
      </c>
      <c r="G156" s="29" t="inlineStr">
        <is>
          <t>Ejecutor: Operador | Plan: LASEC0122341</t>
        </is>
      </c>
      <c r="H156" s="29" t="inlineStr">
        <is>
          <t>Transporte de cajas 4 ECX-PL K465-414</t>
        </is>
      </c>
    </row>
    <row r="157" ht="30" customHeight="1" s="3">
      <c r="A157" s="29" t="inlineStr">
        <is>
          <t>Limpieza transportadores 1-2-3 Tapas</t>
        </is>
      </c>
      <c r="B157" s="30" t="inlineStr">
        <is>
          <t>Apagado</t>
        </is>
      </c>
      <c r="C157" s="30" t="inlineStr">
        <is>
          <t>Limpieza</t>
        </is>
      </c>
      <c r="D157" s="30" t="inlineStr">
        <is>
          <t>Mensual</t>
        </is>
      </c>
      <c r="E157" s="31" t="n">
        <v>4</v>
      </c>
      <c r="F157" s="30" t="inlineStr">
        <is>
          <t>Si</t>
        </is>
      </c>
      <c r="G157" s="29" t="inlineStr">
        <is>
          <t>Ejecutor: Operador | Plan: LASEC011667</t>
        </is>
      </c>
      <c r="H157" s="29" t="inlineStr">
        <is>
          <t>Transporte de tapas corona T-1 K911-327</t>
        </is>
      </c>
    </row>
    <row r="158" ht="30" customHeight="1" s="3">
      <c r="A158" s="29" t="inlineStr">
        <is>
          <t>Lubricación Rodamientos Trans. Tapas</t>
        </is>
      </c>
      <c r="B158" s="30" t="inlineStr">
        <is>
          <t>Encendido</t>
        </is>
      </c>
      <c r="C158" s="30" t="inlineStr">
        <is>
          <t>Lubricación</t>
        </is>
      </c>
      <c r="D158" s="30" t="inlineStr">
        <is>
          <t>Trimestral</t>
        </is>
      </c>
      <c r="E158" s="31" t="n">
        <v>3</v>
      </c>
      <c r="F158" s="30" t="inlineStr">
        <is>
          <t>Si</t>
        </is>
      </c>
      <c r="G158" s="29" t="inlineStr">
        <is>
          <t>Ejecutor: Operador | Plan: LASEC019122</t>
        </is>
      </c>
      <c r="H158" s="29" t="inlineStr">
        <is>
          <t>Transporte de tapas corona T-1 K911-327</t>
        </is>
      </c>
    </row>
    <row r="159" ht="30" customHeight="1" s="3">
      <c r="A159" s="29" t="inlineStr">
        <is>
          <t>Verif d nivel d aceite red Trans.Tapa</t>
        </is>
      </c>
      <c r="B159" s="30" t="inlineStr">
        <is>
          <t>Encendido</t>
        </is>
      </c>
      <c r="C159" s="30" t="inlineStr">
        <is>
          <t>Lubricación</t>
        </is>
      </c>
      <c r="D159" s="30" t="inlineStr">
        <is>
          <t>Semanal</t>
        </is>
      </c>
      <c r="E159" s="31" t="n">
        <v>1.5</v>
      </c>
      <c r="F159" s="30" t="inlineStr">
        <is>
          <t>Si</t>
        </is>
      </c>
      <c r="G159" s="29" t="inlineStr">
        <is>
          <t>Ejecutor: Operador | Plan: LASEC012271</t>
        </is>
      </c>
      <c r="H159" s="29" t="inlineStr">
        <is>
          <t>Transporte de tapas corona T-1 K911-327</t>
        </is>
      </c>
    </row>
  </sheetData>
  <mergeCells count="2">
    <mergeCell ref="A1:B1"/>
    <mergeCell ref="C1:H1"/>
  </mergeCells>
  <dataValidations count="4">
    <dataValidation sqref="B3:B159" showDropDown="0" showInputMessage="0" showErrorMessage="0" allowBlank="1" type="list">
      <formula1>=Sheet3!$A$2:$A$3</formula1>
    </dataValidation>
    <dataValidation sqref="C3:C159" showDropDown="0" showInputMessage="0" showErrorMessage="0" allowBlank="1" type="list">
      <formula1>=Sheet3!$A$5:$A$8</formula1>
    </dataValidation>
    <dataValidation sqref="D3:D159" showDropDown="0" showInputMessage="0" showErrorMessage="0" allowBlank="1" type="list">
      <formula1>=Sheet3!$A$13:$A$19</formula1>
    </dataValidation>
    <dataValidation sqref="F3:F159" showDropDown="0" showInputMessage="0" showErrorMessage="0" allowBlank="1" type="list">
      <formula1>=Sheet3!$A$10:$A$11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A19"/>
  <sheetViews>
    <sheetView workbookViewId="0">
      <selection activeCell="A15" sqref="A15"/>
    </sheetView>
  </sheetViews>
  <sheetFormatPr baseColWidth="8" defaultRowHeight="14.45"/>
  <cols>
    <col width="11.140625" customWidth="1" style="3" min="1" max="1"/>
  </cols>
  <sheetData>
    <row r="2">
      <c r="A2" s="1" t="inlineStr">
        <is>
          <t>Encendido</t>
        </is>
      </c>
    </row>
    <row r="3">
      <c r="A3" s="1" t="inlineStr">
        <is>
          <t>Apagado</t>
        </is>
      </c>
    </row>
    <row r="5">
      <c r="A5" s="1" t="inlineStr">
        <is>
          <t>Limpieza</t>
        </is>
      </c>
    </row>
    <row r="6">
      <c r="A6" s="1" t="inlineStr">
        <is>
          <t>Lubricación</t>
        </is>
      </c>
    </row>
    <row r="7">
      <c r="A7" s="1" t="inlineStr">
        <is>
          <t>Inspección</t>
        </is>
      </c>
    </row>
    <row r="8">
      <c r="A8" s="1" t="inlineStr">
        <is>
          <t>Reapriete</t>
        </is>
      </c>
    </row>
    <row r="10">
      <c r="A10" s="1" t="inlineStr">
        <is>
          <t>Si</t>
        </is>
      </c>
    </row>
    <row r="11">
      <c r="A11" s="1" t="inlineStr">
        <is>
          <t>No</t>
        </is>
      </c>
    </row>
    <row r="13">
      <c r="A13" s="1" t="inlineStr">
        <is>
          <t>Diario</t>
        </is>
      </c>
    </row>
    <row r="14">
      <c r="A14" s="1" t="inlineStr">
        <is>
          <t>Semanal</t>
        </is>
      </c>
    </row>
    <row r="15">
      <c r="A15" s="1" t="inlineStr">
        <is>
          <t>Quincenal</t>
        </is>
      </c>
    </row>
    <row r="16">
      <c r="A16" s="1" t="inlineStr">
        <is>
          <t>Mensual</t>
        </is>
      </c>
    </row>
    <row r="17">
      <c r="A17" s="1" t="inlineStr">
        <is>
          <t>Trimestral</t>
        </is>
      </c>
    </row>
    <row r="18">
      <c r="A18" s="1" t="inlineStr">
        <is>
          <t>Semestral</t>
        </is>
      </c>
    </row>
    <row r="19">
      <c r="A19" s="1" t="inlineStr">
        <is>
          <t>Tres años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Emilio Gomez</dc:creator>
  <dcterms:created xmlns:dcterms="http://purl.org/dc/terms/" xmlns:xsi="http://www.w3.org/2001/XMLSchema-instance" xsi:type="dcterms:W3CDTF">2026-02-03T03:45:38Z</dcterms:created>
  <dcterms:modified xmlns:dcterms="http://purl.org/dc/terms/" xmlns:xsi="http://www.w3.org/2001/XMLSchema-instance" xsi:type="dcterms:W3CDTF">2026-04-18T22:50:10Z</dcterms:modified>
  <cp:lastModifiedBy>Emilio Gomez</cp:lastModifiedBy>
</cp:coreProperties>
</file>