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eropuebla-my.sharepoint.com/personal/193305_iberopuebla_mx/Documents/Cuarentena_Uni/Procesadores/"/>
    </mc:Choice>
  </mc:AlternateContent>
  <xr:revisionPtr revIDLastSave="536" documentId="8_{3F70F007-2169-4148-B75E-29A0C92DD939}" xr6:coauthVersionLast="47" xr6:coauthVersionMax="47" xr10:uidLastSave="{552BD246-0869-4F89-B062-6A72D14B2C4F}"/>
  <bookViews>
    <workbookView xWindow="-120" yWindow="-120" windowWidth="29040" windowHeight="16440" xr2:uid="{8458FC19-A6A8-4269-B365-96ADF7BDBB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J2" i="1" s="1"/>
  <c r="AK2" i="1" s="1"/>
  <c r="AL2" i="1" s="1"/>
  <c r="AH2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3" i="1"/>
  <c r="C4" i="1" s="1"/>
  <c r="C5" i="1" s="1"/>
  <c r="C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</calcChain>
</file>

<file path=xl/sharedStrings.xml><?xml version="1.0" encoding="utf-8"?>
<sst xmlns="http://schemas.openxmlformats.org/spreadsheetml/2006/main" count="175" uniqueCount="97">
  <si>
    <t>N</t>
  </si>
  <si>
    <t>U</t>
  </si>
  <si>
    <t>M</t>
  </si>
  <si>
    <t>C</t>
  </si>
  <si>
    <t>T</t>
  </si>
  <si>
    <t>_</t>
  </si>
  <si>
    <t>S</t>
  </si>
  <si>
    <t>R</t>
  </si>
  <si>
    <t>X</t>
  </si>
  <si>
    <t>O</t>
  </si>
  <si>
    <t>F</t>
  </si>
  <si>
    <t>$</t>
  </si>
  <si>
    <t>D</t>
  </si>
  <si>
    <t>E</t>
  </si>
  <si>
    <t>L</t>
  </si>
  <si>
    <t>I</t>
  </si>
  <si>
    <t>B</t>
  </si>
  <si>
    <t>NUM</t>
  </si>
  <si>
    <t>*</t>
  </si>
  <si>
    <t>CMT</t>
  </si>
  <si>
    <t>STR</t>
  </si>
  <si>
    <t>STX</t>
  </si>
  <si>
    <t>TOF</t>
  </si>
  <si>
    <t>$DEF</t>
  </si>
  <si>
    <t>$LIB</t>
  </si>
  <si>
    <t>IF</t>
  </si>
  <si>
    <t>P</t>
  </si>
  <si>
    <t>EIF</t>
  </si>
  <si>
    <t>ELS</t>
  </si>
  <si>
    <t>LUP</t>
  </si>
  <si>
    <t>A</t>
  </si>
  <si>
    <t>ARR</t>
  </si>
  <si>
    <t>OR</t>
  </si>
  <si>
    <t>AND</t>
  </si>
  <si>
    <t>CM</t>
  </si>
  <si>
    <t>ST</t>
  </si>
  <si>
    <t>TO</t>
  </si>
  <si>
    <t>$D</t>
  </si>
  <si>
    <t>$DE</t>
  </si>
  <si>
    <t>$L</t>
  </si>
  <si>
    <t>$LI</t>
  </si>
  <si>
    <t>EI</t>
  </si>
  <si>
    <t>EL</t>
  </si>
  <si>
    <t>|</t>
  </si>
  <si>
    <t>&amp;</t>
  </si>
  <si>
    <t>=</t>
  </si>
  <si>
    <t>!</t>
  </si>
  <si>
    <t>&lt;</t>
  </si>
  <si>
    <t>&gt;</t>
  </si>
  <si>
    <t>+</t>
  </si>
  <si>
    <t>-</t>
  </si>
  <si>
    <t>/</t>
  </si>
  <si>
    <t>(</t>
  </si>
  <si>
    <t>)</t>
  </si>
  <si>
    <t>%</t>
  </si>
  <si>
    <t>]</t>
  </si>
  <si>
    <t>;</t>
  </si>
  <si>
    <t>{</t>
  </si>
  <si>
    <t>}</t>
  </si>
  <si>
    <t>[</t>
  </si>
  <si>
    <t>RTN</t>
  </si>
  <si>
    <t>RT</t>
  </si>
  <si>
    <t>PTR</t>
  </si>
  <si>
    <t>PT</t>
  </si>
  <si>
    <t>FU</t>
  </si>
  <si>
    <t>FUN</t>
  </si>
  <si>
    <t>||</t>
  </si>
  <si>
    <t>&amp;&amp;</t>
  </si>
  <si>
    <t>&lt;-</t>
  </si>
  <si>
    <t>&lt;-&gt;</t>
  </si>
  <si>
    <t>&lt;=</t>
  </si>
  <si>
    <t>&lt;!</t>
  </si>
  <si>
    <t>&lt;!&gt;</t>
  </si>
  <si>
    <t>&gt;=</t>
  </si>
  <si>
    <t>LU</t>
  </si>
  <si>
    <t>AR</t>
  </si>
  <si>
    <t>AN</t>
  </si>
  <si>
    <t xml:space="preserve"> </t>
  </si>
  <si>
    <t>0-9</t>
  </si>
  <si>
    <t>.</t>
  </si>
  <si>
    <t>A-Z</t>
  </si>
  <si>
    <t>a-z</t>
  </si>
  <si>
    <t>int</t>
  </si>
  <si>
    <t>float</t>
  </si>
  <si>
    <t>int.</t>
  </si>
  <si>
    <t>q</t>
  </si>
  <si>
    <t>→</t>
  </si>
  <si>
    <t>"</t>
  </si>
  <si>
    <t>'</t>
  </si>
  <si>
    <t>NU</t>
  </si>
  <si>
    <t>NO</t>
  </si>
  <si>
    <t>NOT</t>
  </si>
  <si>
    <t>_?letra</t>
  </si>
  <si>
    <t>'aoeu'</t>
  </si>
  <si>
    <t>'a</t>
  </si>
  <si>
    <t>"oae"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</si>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</sst>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0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B741-AF25-4465-A1FA-892E963C3E62}">
  <dimension ref="A1:AU98"/>
  <sheetViews>
    <sheetView tabSelected="1" zoomScaleNormal="100" workbookViewId="0">
      <selection activeCell="AI8" sqref="AI8"/>
    </sheetView>
  </sheetViews>
  <sheetFormatPr baseColWidth="10" defaultColWidth="3.28515625" defaultRowHeight="19.899999999999999" customHeight="1" x14ac:dyDescent="0.25"/>
  <cols>
    <col min="1" max="1" width="8.7109375" style="5" customWidth="1"/>
    <col min="2" max="2" width="2.7109375" style="5" customWidth="1"/>
    <col min="3" max="47" width="3.7109375" style="5" customWidth="1"/>
    <col min="48" max="16384" width="3.28515625" style="5"/>
  </cols>
  <sheetData>
    <row r="1" spans="1:47" s="1" customFormat="1" ht="19.899999999999999" customHeight="1" x14ac:dyDescent="0.25">
      <c r="A1" s="11"/>
      <c r="B1" s="17"/>
      <c r="C1" s="21" t="s">
        <v>85</v>
      </c>
      <c r="D1" s="9" t="s">
        <v>0</v>
      </c>
      <c r="E1" s="9" t="s">
        <v>1</v>
      </c>
      <c r="F1" s="9" t="s">
        <v>9</v>
      </c>
      <c r="G1" s="9" t="s">
        <v>2</v>
      </c>
      <c r="H1" s="9" t="s">
        <v>4</v>
      </c>
      <c r="I1" s="9" t="s">
        <v>14</v>
      </c>
      <c r="J1" s="9" t="s">
        <v>26</v>
      </c>
      <c r="K1" s="9" t="s">
        <v>7</v>
      </c>
      <c r="L1" s="9" t="s">
        <v>10</v>
      </c>
      <c r="M1" s="9" t="s">
        <v>15</v>
      </c>
      <c r="N1" s="9" t="s">
        <v>13</v>
      </c>
      <c r="O1" s="9" t="s">
        <v>6</v>
      </c>
      <c r="P1" s="9" t="s">
        <v>30</v>
      </c>
      <c r="Q1" s="9" t="s">
        <v>12</v>
      </c>
      <c r="R1" s="7" t="s">
        <v>3</v>
      </c>
      <c r="S1" s="9" t="s">
        <v>8</v>
      </c>
      <c r="T1" s="9" t="s">
        <v>5</v>
      </c>
      <c r="U1" s="9" t="s">
        <v>80</v>
      </c>
      <c r="V1" s="9" t="s">
        <v>81</v>
      </c>
      <c r="W1" s="9" t="s">
        <v>78</v>
      </c>
      <c r="X1" s="9" t="s">
        <v>11</v>
      </c>
      <c r="Y1" s="9" t="s">
        <v>16</v>
      </c>
      <c r="Z1" s="9" t="s">
        <v>44</v>
      </c>
      <c r="AA1" s="9" t="s">
        <v>43</v>
      </c>
      <c r="AB1" s="9" t="s">
        <v>47</v>
      </c>
      <c r="AC1" s="9" t="s">
        <v>50</v>
      </c>
      <c r="AD1" s="9" t="s">
        <v>46</v>
      </c>
      <c r="AE1" s="9" t="s">
        <v>45</v>
      </c>
      <c r="AF1" s="9" t="s">
        <v>48</v>
      </c>
      <c r="AG1" s="10" t="s">
        <v>52</v>
      </c>
      <c r="AH1" s="9" t="s">
        <v>53</v>
      </c>
      <c r="AI1" s="9" t="s">
        <v>57</v>
      </c>
      <c r="AJ1" s="9" t="s">
        <v>58</v>
      </c>
      <c r="AK1" s="9" t="s">
        <v>59</v>
      </c>
      <c r="AL1" s="9" t="s">
        <v>55</v>
      </c>
      <c r="AM1" s="9" t="s">
        <v>49</v>
      </c>
      <c r="AN1" s="9" t="s">
        <v>18</v>
      </c>
      <c r="AO1" s="9" t="s">
        <v>51</v>
      </c>
      <c r="AP1" s="9" t="s">
        <v>54</v>
      </c>
      <c r="AQ1" s="9" t="s">
        <v>79</v>
      </c>
      <c r="AR1" s="10" t="s">
        <v>88</v>
      </c>
      <c r="AS1" s="9" t="s">
        <v>87</v>
      </c>
      <c r="AT1" s="9" t="s">
        <v>96</v>
      </c>
      <c r="AU1" s="9" t="s">
        <v>56</v>
      </c>
    </row>
    <row r="2" spans="1:47" ht="19.899999999999999" customHeight="1" x14ac:dyDescent="0.25">
      <c r="A2" s="22" t="s">
        <v>86</v>
      </c>
      <c r="B2" s="22"/>
      <c r="C2" s="12">
        <v>0</v>
      </c>
      <c r="D2" s="2">
        <v>1</v>
      </c>
      <c r="E2" s="4"/>
      <c r="F2" s="3">
        <v>20</v>
      </c>
      <c r="G2" s="3"/>
      <c r="H2" s="3">
        <v>39</v>
      </c>
      <c r="I2" s="3">
        <v>6</v>
      </c>
      <c r="J2" s="3">
        <v>12</v>
      </c>
      <c r="K2" s="3">
        <v>9</v>
      </c>
      <c r="L2" s="3">
        <v>15</v>
      </c>
      <c r="M2" s="3">
        <v>18</v>
      </c>
      <c r="N2" s="3">
        <v>22</v>
      </c>
      <c r="O2" s="3">
        <v>35</v>
      </c>
      <c r="P2" s="3">
        <v>27</v>
      </c>
      <c r="Q2" s="3"/>
      <c r="R2" s="5">
        <v>32</v>
      </c>
      <c r="S2" s="3"/>
      <c r="T2" s="3">
        <v>42</v>
      </c>
      <c r="U2" s="3">
        <v>43</v>
      </c>
      <c r="V2" s="3">
        <v>43</v>
      </c>
      <c r="W2" s="3">
        <v>75</v>
      </c>
      <c r="X2" s="3">
        <v>44</v>
      </c>
      <c r="Y2" s="3"/>
      <c r="Z2" s="3">
        <v>51</v>
      </c>
      <c r="AA2" s="3">
        <v>53</v>
      </c>
      <c r="AB2" s="3">
        <v>55</v>
      </c>
      <c r="AC2" s="3">
        <v>71</v>
      </c>
      <c r="AD2" s="3">
        <v>63</v>
      </c>
      <c r="AE2" s="3"/>
      <c r="AF2" s="3">
        <v>61</v>
      </c>
      <c r="AG2" s="3">
        <v>64</v>
      </c>
      <c r="AH2" s="3">
        <f>AG2+1</f>
        <v>65</v>
      </c>
      <c r="AI2" s="3">
        <f t="shared" ref="AI2:AL2" si="0">AH2+1</f>
        <v>66</v>
      </c>
      <c r="AJ2" s="3">
        <f t="shared" si="0"/>
        <v>67</v>
      </c>
      <c r="AK2" s="3">
        <f t="shared" si="0"/>
        <v>68</v>
      </c>
      <c r="AL2" s="3">
        <f t="shared" si="0"/>
        <v>69</v>
      </c>
      <c r="AM2" s="3">
        <v>70</v>
      </c>
      <c r="AN2" s="3">
        <v>72</v>
      </c>
      <c r="AO2" s="3">
        <v>73</v>
      </c>
      <c r="AP2" s="3">
        <v>74</v>
      </c>
      <c r="AQ2" s="3"/>
      <c r="AR2" s="3">
        <v>78</v>
      </c>
      <c r="AS2" s="6">
        <v>80</v>
      </c>
      <c r="AT2" s="6"/>
      <c r="AU2" s="6">
        <v>82</v>
      </c>
    </row>
    <row r="3" spans="1:47" ht="19.899999999999999" customHeight="1" x14ac:dyDescent="0.25">
      <c r="A3" s="7" t="s">
        <v>0</v>
      </c>
      <c r="B3" s="16"/>
      <c r="C3" s="8">
        <f>C2+1</f>
        <v>1</v>
      </c>
      <c r="D3" s="4"/>
      <c r="E3" s="4">
        <v>2</v>
      </c>
      <c r="F3" s="4"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6"/>
    </row>
    <row r="4" spans="1:47" ht="19.899999999999999" customHeight="1" x14ac:dyDescent="0.25">
      <c r="A4" s="14" t="s">
        <v>89</v>
      </c>
      <c r="B4" s="15"/>
      <c r="C4" s="12">
        <f t="shared" ref="C2:E67" si="1">C3+1</f>
        <v>2</v>
      </c>
      <c r="D4" s="4"/>
      <c r="E4" s="4"/>
      <c r="F4" s="4"/>
      <c r="G4" s="4">
        <v>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6" t="s">
        <v>77</v>
      </c>
    </row>
    <row r="5" spans="1:47" ht="19.899999999999999" customHeight="1" x14ac:dyDescent="0.25">
      <c r="A5" s="14" t="s">
        <v>90</v>
      </c>
      <c r="B5" s="15"/>
      <c r="C5" s="12">
        <f t="shared" si="1"/>
        <v>3</v>
      </c>
      <c r="D5" s="4"/>
      <c r="E5" s="4"/>
      <c r="F5" s="4"/>
      <c r="G5" s="4"/>
      <c r="H5" s="4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6"/>
    </row>
    <row r="6" spans="1:47" ht="19.899999999999999" customHeight="1" x14ac:dyDescent="0.25">
      <c r="A6" s="23" t="s">
        <v>17</v>
      </c>
      <c r="B6" s="24" t="s">
        <v>18</v>
      </c>
      <c r="C6" s="25">
        <f t="shared" si="1"/>
        <v>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6"/>
    </row>
    <row r="7" spans="1:47" ht="19.899999999999999" customHeight="1" x14ac:dyDescent="0.25">
      <c r="A7" s="23" t="s">
        <v>91</v>
      </c>
      <c r="B7" s="24" t="s">
        <v>18</v>
      </c>
      <c r="C7" s="25">
        <f t="shared" si="1"/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6"/>
    </row>
    <row r="8" spans="1:47" ht="19.899999999999999" customHeight="1" x14ac:dyDescent="0.25">
      <c r="A8" s="14" t="s">
        <v>14</v>
      </c>
      <c r="B8" s="15"/>
      <c r="C8" s="12">
        <f t="shared" si="1"/>
        <v>6</v>
      </c>
      <c r="D8" s="4"/>
      <c r="E8" s="4">
        <v>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6"/>
    </row>
    <row r="9" spans="1:47" ht="19.899999999999999" customHeight="1" x14ac:dyDescent="0.25">
      <c r="A9" s="14" t="s">
        <v>74</v>
      </c>
      <c r="B9" s="15"/>
      <c r="C9" s="12">
        <f t="shared" si="1"/>
        <v>7</v>
      </c>
      <c r="D9" s="4"/>
      <c r="E9" s="4"/>
      <c r="F9" s="4"/>
      <c r="G9" s="4"/>
      <c r="H9" s="4"/>
      <c r="I9" s="4"/>
      <c r="J9" s="4">
        <v>8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6"/>
    </row>
    <row r="10" spans="1:47" ht="19.899999999999999" customHeight="1" x14ac:dyDescent="0.25">
      <c r="A10" s="23" t="s">
        <v>29</v>
      </c>
      <c r="B10" s="24" t="s">
        <v>18</v>
      </c>
      <c r="C10" s="25">
        <f t="shared" si="1"/>
        <v>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6"/>
    </row>
    <row r="11" spans="1:47" ht="19.899999999999999" customHeight="1" x14ac:dyDescent="0.25">
      <c r="A11" s="14" t="s">
        <v>7</v>
      </c>
      <c r="B11" s="15"/>
      <c r="C11" s="12">
        <f t="shared" si="1"/>
        <v>9</v>
      </c>
      <c r="D11" s="4"/>
      <c r="E11" s="4"/>
      <c r="F11" s="4"/>
      <c r="G11" s="4"/>
      <c r="H11" s="4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6"/>
    </row>
    <row r="12" spans="1:47" ht="19.899999999999999" customHeight="1" x14ac:dyDescent="0.25">
      <c r="A12" s="14" t="s">
        <v>61</v>
      </c>
      <c r="B12" s="15"/>
      <c r="C12" s="12">
        <f t="shared" si="1"/>
        <v>10</v>
      </c>
      <c r="D12" s="4">
        <v>11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6"/>
    </row>
    <row r="13" spans="1:47" ht="19.899999999999999" customHeight="1" x14ac:dyDescent="0.25">
      <c r="A13" s="23" t="s">
        <v>60</v>
      </c>
      <c r="B13" s="24" t="s">
        <v>18</v>
      </c>
      <c r="C13" s="25">
        <f t="shared" si="1"/>
        <v>11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6"/>
    </row>
    <row r="14" spans="1:47" ht="19.899999999999999" customHeight="1" x14ac:dyDescent="0.25">
      <c r="A14" s="14" t="s">
        <v>26</v>
      </c>
      <c r="B14" s="15"/>
      <c r="C14" s="12">
        <f t="shared" si="1"/>
        <v>12</v>
      </c>
      <c r="D14" s="4"/>
      <c r="E14" s="4"/>
      <c r="F14" s="4"/>
      <c r="G14" s="4"/>
      <c r="H14" s="4">
        <v>13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6"/>
    </row>
    <row r="15" spans="1:47" ht="19.899999999999999" customHeight="1" x14ac:dyDescent="0.25">
      <c r="A15" s="14" t="s">
        <v>63</v>
      </c>
      <c r="B15" s="15"/>
      <c r="C15" s="12">
        <f t="shared" si="1"/>
        <v>13</v>
      </c>
      <c r="D15" s="4"/>
      <c r="E15" s="4"/>
      <c r="F15" s="4"/>
      <c r="G15" s="4"/>
      <c r="H15" s="4"/>
      <c r="I15" s="4"/>
      <c r="J15" s="4"/>
      <c r="K15" s="4">
        <v>14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6"/>
    </row>
    <row r="16" spans="1:47" ht="19.899999999999999" customHeight="1" x14ac:dyDescent="0.25">
      <c r="A16" s="23" t="s">
        <v>62</v>
      </c>
      <c r="B16" s="24" t="s">
        <v>18</v>
      </c>
      <c r="C16" s="25">
        <f t="shared" si="1"/>
        <v>14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6"/>
    </row>
    <row r="17" spans="1:47" ht="19.899999999999999" customHeight="1" x14ac:dyDescent="0.25">
      <c r="A17" s="14" t="s">
        <v>10</v>
      </c>
      <c r="B17" s="15"/>
      <c r="C17" s="12">
        <f t="shared" si="1"/>
        <v>15</v>
      </c>
      <c r="D17" s="4"/>
      <c r="E17" s="4">
        <v>16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6"/>
    </row>
    <row r="18" spans="1:47" ht="19.899999999999999" customHeight="1" x14ac:dyDescent="0.25">
      <c r="A18" s="14" t="s">
        <v>64</v>
      </c>
      <c r="B18" s="15"/>
      <c r="C18" s="12">
        <f t="shared" si="1"/>
        <v>16</v>
      </c>
      <c r="D18" s="4">
        <v>17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6"/>
    </row>
    <row r="19" spans="1:47" ht="19.899999999999999" customHeight="1" x14ac:dyDescent="0.25">
      <c r="A19" s="23" t="s">
        <v>65</v>
      </c>
      <c r="B19" s="24" t="s">
        <v>18</v>
      </c>
      <c r="C19" s="25">
        <f t="shared" si="1"/>
        <v>17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6"/>
    </row>
    <row r="20" spans="1:47" ht="19.899999999999999" customHeight="1" x14ac:dyDescent="0.25">
      <c r="A20" s="14" t="s">
        <v>15</v>
      </c>
      <c r="B20" s="15"/>
      <c r="C20" s="12">
        <f t="shared" si="1"/>
        <v>18</v>
      </c>
      <c r="D20" s="4"/>
      <c r="E20" s="4"/>
      <c r="F20" s="4"/>
      <c r="G20" s="4"/>
      <c r="H20" s="4"/>
      <c r="I20" s="4"/>
      <c r="J20" s="4"/>
      <c r="K20" s="4"/>
      <c r="L20" s="4">
        <v>19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6"/>
    </row>
    <row r="21" spans="1:47" ht="19.899999999999999" customHeight="1" x14ac:dyDescent="0.25">
      <c r="A21" s="23" t="s">
        <v>25</v>
      </c>
      <c r="B21" s="24" t="s">
        <v>18</v>
      </c>
      <c r="C21" s="25">
        <f t="shared" si="1"/>
        <v>19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6"/>
    </row>
    <row r="22" spans="1:47" ht="19.899999999999999" customHeight="1" x14ac:dyDescent="0.25">
      <c r="A22" s="14" t="s">
        <v>9</v>
      </c>
      <c r="B22" s="15"/>
      <c r="C22" s="12">
        <f t="shared" si="1"/>
        <v>20</v>
      </c>
      <c r="D22" s="4"/>
      <c r="E22" s="4"/>
      <c r="F22" s="4"/>
      <c r="G22" s="4"/>
      <c r="H22" s="4"/>
      <c r="I22" s="4"/>
      <c r="J22" s="4"/>
      <c r="K22" s="4">
        <v>21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6"/>
    </row>
    <row r="23" spans="1:47" ht="19.899999999999999" customHeight="1" x14ac:dyDescent="0.25">
      <c r="A23" s="23" t="s">
        <v>32</v>
      </c>
      <c r="B23" s="24" t="s">
        <v>18</v>
      </c>
      <c r="C23" s="25">
        <f t="shared" si="1"/>
        <v>21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6"/>
    </row>
    <row r="24" spans="1:47" ht="19.899999999999999" customHeight="1" x14ac:dyDescent="0.25">
      <c r="A24" s="14" t="s">
        <v>13</v>
      </c>
      <c r="B24" s="15"/>
      <c r="C24" s="12">
        <f t="shared" si="1"/>
        <v>22</v>
      </c>
      <c r="D24" s="4"/>
      <c r="E24" s="4"/>
      <c r="F24" s="4"/>
      <c r="G24" s="4"/>
      <c r="H24" s="4"/>
      <c r="I24" s="4">
        <v>23</v>
      </c>
      <c r="J24" s="4"/>
      <c r="K24" s="4"/>
      <c r="L24" s="4"/>
      <c r="M24" s="4">
        <v>25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6"/>
    </row>
    <row r="25" spans="1:47" ht="19.899999999999999" customHeight="1" x14ac:dyDescent="0.25">
      <c r="A25" s="14" t="s">
        <v>42</v>
      </c>
      <c r="B25" s="15"/>
      <c r="C25" s="12">
        <f t="shared" si="1"/>
        <v>23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24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6"/>
    </row>
    <row r="26" spans="1:47" ht="19.899999999999999" customHeight="1" x14ac:dyDescent="0.25">
      <c r="A26" s="23" t="s">
        <v>28</v>
      </c>
      <c r="B26" s="24" t="s">
        <v>18</v>
      </c>
      <c r="C26" s="25">
        <f t="shared" si="1"/>
        <v>24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6"/>
    </row>
    <row r="27" spans="1:47" ht="19.899999999999999" customHeight="1" x14ac:dyDescent="0.25">
      <c r="A27" s="14" t="s">
        <v>41</v>
      </c>
      <c r="B27" s="15"/>
      <c r="C27" s="12">
        <f t="shared" si="1"/>
        <v>25</v>
      </c>
      <c r="D27" s="4"/>
      <c r="E27" s="4"/>
      <c r="F27" s="4"/>
      <c r="G27" s="4"/>
      <c r="H27" s="4"/>
      <c r="I27" s="4"/>
      <c r="J27" s="4"/>
      <c r="K27" s="4"/>
      <c r="L27" s="4">
        <v>26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6"/>
    </row>
    <row r="28" spans="1:47" ht="19.899999999999999" customHeight="1" x14ac:dyDescent="0.25">
      <c r="A28" s="23" t="s">
        <v>27</v>
      </c>
      <c r="B28" s="24" t="s">
        <v>18</v>
      </c>
      <c r="C28" s="25">
        <f t="shared" si="1"/>
        <v>26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6"/>
    </row>
    <row r="29" spans="1:47" ht="19.899999999999999" customHeight="1" x14ac:dyDescent="0.25">
      <c r="A29" s="14" t="s">
        <v>30</v>
      </c>
      <c r="B29" s="15"/>
      <c r="C29" s="12">
        <f t="shared" si="1"/>
        <v>27</v>
      </c>
      <c r="D29" s="4">
        <v>28</v>
      </c>
      <c r="E29" s="4"/>
      <c r="F29" s="4"/>
      <c r="G29" s="4"/>
      <c r="H29" s="4"/>
      <c r="I29" s="4"/>
      <c r="J29" s="4"/>
      <c r="K29" s="4">
        <v>30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6"/>
    </row>
    <row r="30" spans="1:47" ht="19.899999999999999" customHeight="1" x14ac:dyDescent="0.25">
      <c r="A30" s="14" t="s">
        <v>76</v>
      </c>
      <c r="B30" s="15"/>
      <c r="C30" s="12">
        <f t="shared" si="1"/>
        <v>28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29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6"/>
    </row>
    <row r="31" spans="1:47" ht="19.899999999999999" customHeight="1" x14ac:dyDescent="0.25">
      <c r="A31" s="23" t="s">
        <v>33</v>
      </c>
      <c r="B31" s="24" t="s">
        <v>18</v>
      </c>
      <c r="C31" s="26">
        <f t="shared" si="1"/>
        <v>29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6"/>
    </row>
    <row r="32" spans="1:47" ht="19.899999999999999" customHeight="1" x14ac:dyDescent="0.25">
      <c r="A32" s="11" t="s">
        <v>75</v>
      </c>
      <c r="B32" s="13"/>
      <c r="C32" s="12">
        <f t="shared" si="1"/>
        <v>30</v>
      </c>
      <c r="D32" s="4"/>
      <c r="E32" s="4"/>
      <c r="F32" s="4"/>
      <c r="G32" s="4"/>
      <c r="H32" s="4"/>
      <c r="I32" s="4"/>
      <c r="J32" s="4"/>
      <c r="K32" s="4">
        <v>31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6"/>
    </row>
    <row r="33" spans="1:47" ht="19.899999999999999" customHeight="1" x14ac:dyDescent="0.25">
      <c r="A33" s="23" t="s">
        <v>31</v>
      </c>
      <c r="B33" s="24" t="s">
        <v>18</v>
      </c>
      <c r="C33" s="25">
        <f t="shared" si="1"/>
        <v>31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6"/>
    </row>
    <row r="34" spans="1:47" ht="19.899999999999999" customHeight="1" x14ac:dyDescent="0.25">
      <c r="A34" s="11" t="s">
        <v>3</v>
      </c>
      <c r="B34" s="13"/>
      <c r="C34" s="12">
        <f t="shared" si="1"/>
        <v>32</v>
      </c>
      <c r="D34" s="4"/>
      <c r="E34" s="4"/>
      <c r="F34" s="4"/>
      <c r="G34" s="4">
        <v>33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6"/>
    </row>
    <row r="35" spans="1:47" ht="19.899999999999999" customHeight="1" x14ac:dyDescent="0.25">
      <c r="A35" s="14" t="s">
        <v>34</v>
      </c>
      <c r="B35" s="15"/>
      <c r="C35" s="12">
        <f t="shared" si="1"/>
        <v>33</v>
      </c>
      <c r="D35" s="4"/>
      <c r="E35" s="4"/>
      <c r="F35" s="4"/>
      <c r="G35" s="4"/>
      <c r="H35" s="4">
        <v>34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6"/>
    </row>
    <row r="36" spans="1:47" ht="19.899999999999999" customHeight="1" x14ac:dyDescent="0.25">
      <c r="A36" s="27" t="s">
        <v>19</v>
      </c>
      <c r="B36" s="28" t="s">
        <v>18</v>
      </c>
      <c r="C36" s="29">
        <f t="shared" si="1"/>
        <v>34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6"/>
    </row>
    <row r="37" spans="1:47" ht="19.899999999999999" customHeight="1" x14ac:dyDescent="0.25">
      <c r="A37" s="14" t="s">
        <v>6</v>
      </c>
      <c r="B37" s="15"/>
      <c r="C37" s="12">
        <f t="shared" si="1"/>
        <v>35</v>
      </c>
      <c r="D37" s="4"/>
      <c r="E37" s="4"/>
      <c r="F37" s="4"/>
      <c r="G37" s="4"/>
      <c r="H37" s="4">
        <v>36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6"/>
    </row>
    <row r="38" spans="1:47" ht="19.899999999999999" customHeight="1" x14ac:dyDescent="0.25">
      <c r="A38" s="11" t="s">
        <v>35</v>
      </c>
      <c r="B38" s="13"/>
      <c r="C38" s="17">
        <f t="shared" si="1"/>
        <v>36</v>
      </c>
      <c r="D38" s="4"/>
      <c r="E38" s="4"/>
      <c r="F38" s="4"/>
      <c r="G38" s="4"/>
      <c r="H38" s="4"/>
      <c r="I38" s="4"/>
      <c r="J38" s="4"/>
      <c r="K38" s="4">
        <v>37</v>
      </c>
      <c r="L38" s="4"/>
      <c r="M38" s="4"/>
      <c r="N38" s="4"/>
      <c r="O38" s="4"/>
      <c r="P38" s="4"/>
      <c r="Q38" s="4"/>
      <c r="R38" s="4"/>
      <c r="S38" s="4">
        <v>38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6"/>
    </row>
    <row r="39" spans="1:47" ht="19.899999999999999" customHeight="1" x14ac:dyDescent="0.25">
      <c r="A39" s="23" t="s">
        <v>20</v>
      </c>
      <c r="B39" s="24" t="s">
        <v>18</v>
      </c>
      <c r="C39" s="25">
        <f t="shared" si="1"/>
        <v>37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6"/>
    </row>
    <row r="40" spans="1:47" ht="19.899999999999999" customHeight="1" x14ac:dyDescent="0.25">
      <c r="A40" s="27" t="s">
        <v>21</v>
      </c>
      <c r="B40" s="28" t="s">
        <v>18</v>
      </c>
      <c r="C40" s="30">
        <f t="shared" si="1"/>
        <v>38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6"/>
    </row>
    <row r="41" spans="1:47" ht="19.899999999999999" customHeight="1" x14ac:dyDescent="0.25">
      <c r="A41" s="14" t="s">
        <v>4</v>
      </c>
      <c r="B41" s="15"/>
      <c r="C41" s="12">
        <f t="shared" si="1"/>
        <v>39</v>
      </c>
      <c r="D41" s="4"/>
      <c r="E41" s="4"/>
      <c r="F41" s="4">
        <v>40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6"/>
    </row>
    <row r="42" spans="1:47" ht="19.899999999999999" customHeight="1" x14ac:dyDescent="0.25">
      <c r="A42" s="11" t="s">
        <v>36</v>
      </c>
      <c r="B42" s="13"/>
      <c r="C42" s="17">
        <f t="shared" si="1"/>
        <v>40</v>
      </c>
      <c r="D42" s="4"/>
      <c r="E42" s="4"/>
      <c r="F42" s="4"/>
      <c r="G42" s="4"/>
      <c r="H42" s="4"/>
      <c r="I42" s="4"/>
      <c r="J42" s="4"/>
      <c r="K42" s="4"/>
      <c r="L42" s="4">
        <v>41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6"/>
    </row>
    <row r="43" spans="1:47" ht="19.899999999999999" customHeight="1" x14ac:dyDescent="0.25">
      <c r="A43" s="23" t="s">
        <v>22</v>
      </c>
      <c r="B43" s="24" t="s">
        <v>18</v>
      </c>
      <c r="C43" s="25">
        <f t="shared" si="1"/>
        <v>41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3">
        <v>43</v>
      </c>
      <c r="V43" s="3">
        <v>43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6"/>
    </row>
    <row r="44" spans="1:47" ht="19.899999999999999" customHeight="1" x14ac:dyDescent="0.25">
      <c r="A44" s="11" t="s">
        <v>5</v>
      </c>
      <c r="B44" s="13"/>
      <c r="C44" s="17">
        <f t="shared" si="1"/>
        <v>42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3">
        <v>43</v>
      </c>
      <c r="U44" s="3">
        <v>43</v>
      </c>
      <c r="V44" s="3">
        <v>43</v>
      </c>
      <c r="W44" s="3">
        <v>43</v>
      </c>
      <c r="X44" s="3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6"/>
    </row>
    <row r="45" spans="1:47" ht="19.899999999999999" customHeight="1" x14ac:dyDescent="0.25">
      <c r="A45" s="23" t="s">
        <v>92</v>
      </c>
      <c r="B45" s="24" t="s">
        <v>18</v>
      </c>
      <c r="C45" s="25">
        <f t="shared" si="1"/>
        <v>43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6"/>
    </row>
    <row r="46" spans="1:47" ht="19.899999999999999" customHeight="1" x14ac:dyDescent="0.25">
      <c r="A46" s="11" t="s">
        <v>11</v>
      </c>
      <c r="B46" s="13"/>
      <c r="C46" s="17">
        <f t="shared" si="1"/>
        <v>44</v>
      </c>
      <c r="D46" s="4"/>
      <c r="E46" s="4"/>
      <c r="F46" s="4"/>
      <c r="G46" s="4"/>
      <c r="H46" s="4"/>
      <c r="I46" s="4">
        <v>48</v>
      </c>
      <c r="J46" s="4"/>
      <c r="K46" s="4"/>
      <c r="L46" s="4"/>
      <c r="M46" s="4"/>
      <c r="N46" s="4"/>
      <c r="O46" s="4"/>
      <c r="P46" s="4"/>
      <c r="Q46" s="4">
        <v>45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6"/>
    </row>
    <row r="47" spans="1:47" ht="19.899999999999999" customHeight="1" x14ac:dyDescent="0.25">
      <c r="A47" s="14" t="s">
        <v>37</v>
      </c>
      <c r="B47" s="15"/>
      <c r="C47" s="12">
        <f t="shared" si="1"/>
        <v>45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>
        <v>46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6"/>
    </row>
    <row r="48" spans="1:47" ht="19.899999999999999" customHeight="1" x14ac:dyDescent="0.25">
      <c r="A48" s="14" t="s">
        <v>38</v>
      </c>
      <c r="B48" s="15"/>
      <c r="C48" s="8">
        <f t="shared" si="1"/>
        <v>46</v>
      </c>
      <c r="D48" s="4"/>
      <c r="E48" s="4"/>
      <c r="F48" s="4"/>
      <c r="G48" s="4"/>
      <c r="H48" s="4"/>
      <c r="I48" s="4"/>
      <c r="J48" s="4"/>
      <c r="K48" s="4"/>
      <c r="L48" s="4">
        <v>47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6"/>
    </row>
    <row r="49" spans="1:47" ht="19.899999999999999" customHeight="1" x14ac:dyDescent="0.25">
      <c r="A49" s="31" t="s">
        <v>23</v>
      </c>
      <c r="B49" s="32" t="s">
        <v>18</v>
      </c>
      <c r="C49" s="25">
        <f t="shared" si="1"/>
        <v>47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6"/>
    </row>
    <row r="50" spans="1:47" ht="19.899999999999999" customHeight="1" x14ac:dyDescent="0.25">
      <c r="A50" s="11" t="s">
        <v>39</v>
      </c>
      <c r="B50" s="13"/>
      <c r="C50" s="17">
        <f t="shared" si="1"/>
        <v>48</v>
      </c>
      <c r="D50" s="4"/>
      <c r="E50" s="4"/>
      <c r="F50" s="4"/>
      <c r="G50" s="4"/>
      <c r="H50" s="4"/>
      <c r="I50" s="4"/>
      <c r="J50" s="4"/>
      <c r="K50" s="4"/>
      <c r="L50" s="4"/>
      <c r="M50" s="4">
        <v>49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6"/>
    </row>
    <row r="51" spans="1:47" ht="19.899999999999999" customHeight="1" x14ac:dyDescent="0.25">
      <c r="A51" s="14" t="s">
        <v>40</v>
      </c>
      <c r="B51" s="15"/>
      <c r="C51" s="12">
        <f t="shared" si="1"/>
        <v>49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>
        <v>50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6"/>
    </row>
    <row r="52" spans="1:47" ht="19.899999999999999" customHeight="1" x14ac:dyDescent="0.25">
      <c r="A52" s="27" t="s">
        <v>24</v>
      </c>
      <c r="B52" s="28" t="s">
        <v>18</v>
      </c>
      <c r="C52" s="30">
        <f t="shared" si="1"/>
        <v>50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6"/>
    </row>
    <row r="53" spans="1:47" ht="19.899999999999999" customHeight="1" x14ac:dyDescent="0.25">
      <c r="A53" s="14" t="s">
        <v>44</v>
      </c>
      <c r="B53" s="15"/>
      <c r="C53" s="12">
        <f t="shared" si="1"/>
        <v>51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>
        <v>52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6"/>
    </row>
    <row r="54" spans="1:47" ht="19.899999999999999" customHeight="1" x14ac:dyDescent="0.25">
      <c r="A54" s="27" t="s">
        <v>67</v>
      </c>
      <c r="B54" s="28" t="s">
        <v>18</v>
      </c>
      <c r="C54" s="30">
        <f t="shared" si="1"/>
        <v>52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6"/>
    </row>
    <row r="55" spans="1:47" ht="19.899999999999999" customHeight="1" x14ac:dyDescent="0.25">
      <c r="A55" s="14" t="s">
        <v>43</v>
      </c>
      <c r="B55" s="15"/>
      <c r="C55" s="12">
        <f t="shared" si="1"/>
        <v>53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3">
        <v>54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6"/>
    </row>
    <row r="56" spans="1:47" ht="19.899999999999999" customHeight="1" x14ac:dyDescent="0.25">
      <c r="A56" s="27" t="s">
        <v>66</v>
      </c>
      <c r="B56" s="28" t="s">
        <v>18</v>
      </c>
      <c r="C56" s="30">
        <f t="shared" si="1"/>
        <v>54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6"/>
    </row>
    <row r="57" spans="1:47" ht="19.899999999999999" customHeight="1" x14ac:dyDescent="0.25">
      <c r="A57" s="23" t="s">
        <v>47</v>
      </c>
      <c r="B57" s="24" t="s">
        <v>18</v>
      </c>
      <c r="C57" s="25">
        <f t="shared" si="1"/>
        <v>55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56</v>
      </c>
      <c r="AD57" s="4">
        <v>59</v>
      </c>
      <c r="AE57" s="4">
        <v>58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6"/>
    </row>
    <row r="58" spans="1:47" ht="19.899999999999999" customHeight="1" x14ac:dyDescent="0.25">
      <c r="A58" s="27" t="s">
        <v>68</v>
      </c>
      <c r="B58" s="28" t="s">
        <v>18</v>
      </c>
      <c r="C58" s="30">
        <f t="shared" si="1"/>
        <v>56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>
        <v>57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6"/>
    </row>
    <row r="59" spans="1:47" ht="19.899999999999999" customHeight="1" x14ac:dyDescent="0.25">
      <c r="A59" s="23" t="s">
        <v>69</v>
      </c>
      <c r="B59" s="24" t="s">
        <v>18</v>
      </c>
      <c r="C59" s="25">
        <f t="shared" si="1"/>
        <v>57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6"/>
    </row>
    <row r="60" spans="1:47" ht="19.899999999999999" customHeight="1" x14ac:dyDescent="0.25">
      <c r="A60" s="27" t="s">
        <v>70</v>
      </c>
      <c r="B60" s="28" t="s">
        <v>18</v>
      </c>
      <c r="C60" s="30">
        <f t="shared" si="1"/>
        <v>58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6"/>
    </row>
    <row r="61" spans="1:47" ht="19.899999999999999" customHeight="1" x14ac:dyDescent="0.25">
      <c r="A61" s="18" t="s">
        <v>71</v>
      </c>
      <c r="B61" s="15"/>
      <c r="C61" s="12">
        <f t="shared" si="1"/>
        <v>59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>
        <v>60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6"/>
    </row>
    <row r="62" spans="1:47" ht="19.899999999999999" customHeight="1" x14ac:dyDescent="0.25">
      <c r="A62" s="27" t="s">
        <v>72</v>
      </c>
      <c r="B62" s="28" t="s">
        <v>18</v>
      </c>
      <c r="C62" s="30">
        <f t="shared" si="1"/>
        <v>60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</row>
    <row r="63" spans="1:47" ht="19.899999999999999" customHeight="1" x14ac:dyDescent="0.25">
      <c r="A63" s="23" t="s">
        <v>48</v>
      </c>
      <c r="B63" s="24" t="s">
        <v>18</v>
      </c>
      <c r="C63" s="25">
        <f t="shared" si="1"/>
        <v>61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>
        <v>62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6"/>
    </row>
    <row r="64" spans="1:47" ht="19.899999999999999" customHeight="1" x14ac:dyDescent="0.25">
      <c r="A64" s="27" t="s">
        <v>73</v>
      </c>
      <c r="B64" s="28" t="s">
        <v>18</v>
      </c>
      <c r="C64" s="30">
        <f t="shared" si="1"/>
        <v>62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6"/>
    </row>
    <row r="65" spans="1:47" ht="19.899999999999999" customHeight="1" x14ac:dyDescent="0.25">
      <c r="A65" s="33" t="s">
        <v>46</v>
      </c>
      <c r="B65" s="34" t="s">
        <v>18</v>
      </c>
      <c r="C65" s="29">
        <f t="shared" si="1"/>
        <v>63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6"/>
    </row>
    <row r="66" spans="1:47" ht="19.899999999999999" customHeight="1" x14ac:dyDescent="0.25">
      <c r="A66" s="23" t="s">
        <v>52</v>
      </c>
      <c r="B66" s="24" t="s">
        <v>18</v>
      </c>
      <c r="C66" s="25">
        <f t="shared" si="1"/>
        <v>64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6"/>
    </row>
    <row r="67" spans="1:47" ht="19.899999999999999" customHeight="1" x14ac:dyDescent="0.25">
      <c r="A67" s="27" t="s">
        <v>53</v>
      </c>
      <c r="B67" s="28" t="s">
        <v>18</v>
      </c>
      <c r="C67" s="30">
        <f t="shared" si="1"/>
        <v>65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6"/>
    </row>
    <row r="68" spans="1:47" ht="19.899999999999999" customHeight="1" x14ac:dyDescent="0.25">
      <c r="A68" s="23" t="s">
        <v>57</v>
      </c>
      <c r="B68" s="24" t="s">
        <v>18</v>
      </c>
      <c r="C68" s="25">
        <f t="shared" ref="C68:C89" si="2">C67+1</f>
        <v>66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6"/>
    </row>
    <row r="69" spans="1:47" ht="19.899999999999999" customHeight="1" x14ac:dyDescent="0.25">
      <c r="A69" s="27" t="s">
        <v>58</v>
      </c>
      <c r="B69" s="28" t="s">
        <v>18</v>
      </c>
      <c r="C69" s="30">
        <f t="shared" si="2"/>
        <v>67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6"/>
    </row>
    <row r="70" spans="1:47" ht="19.899999999999999" customHeight="1" x14ac:dyDescent="0.25">
      <c r="A70" s="23" t="s">
        <v>59</v>
      </c>
      <c r="B70" s="24" t="s">
        <v>18</v>
      </c>
      <c r="C70" s="25">
        <f t="shared" si="2"/>
        <v>68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6"/>
    </row>
    <row r="71" spans="1:47" ht="19.899999999999999" customHeight="1" x14ac:dyDescent="0.25">
      <c r="A71" s="27" t="s">
        <v>55</v>
      </c>
      <c r="B71" s="28" t="s">
        <v>18</v>
      </c>
      <c r="C71" s="30">
        <f t="shared" si="2"/>
        <v>69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6"/>
    </row>
    <row r="72" spans="1:47" ht="19.899999999999999" customHeight="1" x14ac:dyDescent="0.25">
      <c r="A72" s="23" t="s">
        <v>49</v>
      </c>
      <c r="B72" s="24" t="s">
        <v>18</v>
      </c>
      <c r="C72" s="25">
        <f t="shared" si="2"/>
        <v>70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6"/>
    </row>
    <row r="73" spans="1:47" ht="19.899999999999999" customHeight="1" x14ac:dyDescent="0.25">
      <c r="A73" s="27" t="s">
        <v>50</v>
      </c>
      <c r="B73" s="28" t="s">
        <v>18</v>
      </c>
      <c r="C73" s="30">
        <f t="shared" si="2"/>
        <v>71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6"/>
    </row>
    <row r="74" spans="1:47" ht="19.899999999999999" customHeight="1" x14ac:dyDescent="0.25">
      <c r="A74" s="23" t="s">
        <v>18</v>
      </c>
      <c r="B74" s="24" t="s">
        <v>18</v>
      </c>
      <c r="C74" s="25">
        <f t="shared" si="2"/>
        <v>72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6"/>
    </row>
    <row r="75" spans="1:47" ht="19.899999999999999" customHeight="1" x14ac:dyDescent="0.25">
      <c r="A75" s="27" t="s">
        <v>51</v>
      </c>
      <c r="B75" s="28" t="s">
        <v>18</v>
      </c>
      <c r="C75" s="30">
        <f t="shared" si="2"/>
        <v>73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6"/>
    </row>
    <row r="76" spans="1:47" ht="19.899999999999999" customHeight="1" x14ac:dyDescent="0.25">
      <c r="A76" s="23" t="s">
        <v>54</v>
      </c>
      <c r="B76" s="24" t="s">
        <v>18</v>
      </c>
      <c r="C76" s="25">
        <f t="shared" si="2"/>
        <v>74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6"/>
    </row>
    <row r="77" spans="1:47" ht="19.899999999999999" customHeight="1" x14ac:dyDescent="0.25">
      <c r="A77" s="27" t="s">
        <v>82</v>
      </c>
      <c r="B77" s="28" t="s">
        <v>18</v>
      </c>
      <c r="C77" s="30">
        <f t="shared" si="2"/>
        <v>75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>
        <v>76</v>
      </c>
      <c r="AR77" s="4"/>
      <c r="AS77" s="4"/>
      <c r="AT77" s="4"/>
      <c r="AU77" s="6"/>
    </row>
    <row r="78" spans="1:47" ht="19.899999999999999" customHeight="1" x14ac:dyDescent="0.25">
      <c r="A78" s="14" t="s">
        <v>84</v>
      </c>
      <c r="B78" s="15"/>
      <c r="C78" s="12">
        <f t="shared" si="2"/>
        <v>76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77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6"/>
    </row>
    <row r="79" spans="1:47" ht="19.899999999999999" customHeight="1" x14ac:dyDescent="0.25">
      <c r="A79" s="27" t="s">
        <v>83</v>
      </c>
      <c r="B79" s="28" t="s">
        <v>18</v>
      </c>
      <c r="C79" s="30">
        <f t="shared" si="2"/>
        <v>77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6"/>
    </row>
    <row r="80" spans="1:47" ht="19.899999999999999" customHeight="1" x14ac:dyDescent="0.25">
      <c r="A80" s="18" t="s">
        <v>94</v>
      </c>
      <c r="B80" s="15"/>
      <c r="C80" s="12">
        <f t="shared" si="2"/>
        <v>78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>
        <v>79</v>
      </c>
      <c r="AS80" s="4"/>
      <c r="AT80" s="4">
        <v>78</v>
      </c>
      <c r="AU80" s="6"/>
    </row>
    <row r="81" spans="1:47" ht="19.899999999999999" customHeight="1" x14ac:dyDescent="0.25">
      <c r="A81" s="35" t="s">
        <v>93</v>
      </c>
      <c r="B81" s="28" t="s">
        <v>18</v>
      </c>
      <c r="C81" s="30">
        <f t="shared" si="2"/>
        <v>79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6"/>
    </row>
    <row r="82" spans="1:47" ht="19.899999999999999" customHeight="1" x14ac:dyDescent="0.25">
      <c r="A82" s="14" t="s">
        <v>87</v>
      </c>
      <c r="B82" s="15"/>
      <c r="C82" s="12">
        <f t="shared" si="2"/>
        <v>80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>
        <v>81</v>
      </c>
      <c r="AT82" s="4">
        <v>80</v>
      </c>
      <c r="AU82" s="6"/>
    </row>
    <row r="83" spans="1:47" ht="19.899999999999999" customHeight="1" x14ac:dyDescent="0.25">
      <c r="A83" s="27" t="s">
        <v>95</v>
      </c>
      <c r="B83" s="28" t="s">
        <v>18</v>
      </c>
      <c r="C83" s="30">
        <f t="shared" si="2"/>
        <v>81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6"/>
    </row>
    <row r="84" spans="1:47" ht="19.899999999999999" customHeight="1" x14ac:dyDescent="0.25">
      <c r="A84" s="23" t="s">
        <v>56</v>
      </c>
      <c r="B84" s="24" t="s">
        <v>18</v>
      </c>
      <c r="C84" s="25">
        <f t="shared" si="2"/>
        <v>82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6"/>
    </row>
    <row r="85" spans="1:47" ht="19.899999999999999" customHeight="1" x14ac:dyDescent="0.25">
      <c r="A85" s="19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</row>
    <row r="86" spans="1:47" ht="19.899999999999999" customHeight="1" x14ac:dyDescent="0.25">
      <c r="A86" s="19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</row>
    <row r="87" spans="1:47" ht="19.899999999999999" customHeight="1" x14ac:dyDescent="0.25">
      <c r="A87" s="19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</row>
    <row r="88" spans="1:47" ht="19.899999999999999" customHeight="1" x14ac:dyDescent="0.25">
      <c r="A88" s="19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</row>
    <row r="89" spans="1:47" ht="19.899999999999999" customHeight="1" x14ac:dyDescent="0.25">
      <c r="A89" s="19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</row>
    <row r="98" spans="16:16" ht="19.899999999999999" customHeight="1" x14ac:dyDescent="0.25">
      <c r="P98" s="5" t="s">
        <v>77</v>
      </c>
    </row>
  </sheetData>
  <mergeCells count="1">
    <mergeCell ref="A2:B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CANCINO ESCOBAR CARLOS ANDRES</dc:creator>
  <cp:lastModifiedBy>CANCINO ESCOBAR CARLOS ANDRES</cp:lastModifiedBy>
  <dcterms:created xsi:type="dcterms:W3CDTF">2023-09-22T19:18:16Z</dcterms:created>
  <dcterms:modified xsi:type="dcterms:W3CDTF">2023-10-24T05:16:48Z</dcterms:modified>
</cp:coreProperties>
</file>