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minimized="1" xWindow="0" yWindow="0" windowWidth="17256" windowHeight="5352"/>
  </bookViews>
  <sheets>
    <sheet name="OdometryLR_1577145356662(1)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F4" i="1" s="1"/>
  <c r="E4" i="1"/>
  <c r="D5" i="1"/>
  <c r="E5" i="1"/>
  <c r="D6" i="1"/>
  <c r="F6" i="1" s="1"/>
  <c r="E6" i="1"/>
  <c r="D7" i="1"/>
  <c r="E7" i="1"/>
  <c r="D8" i="1"/>
  <c r="E8" i="1"/>
  <c r="F8" i="1" s="1"/>
  <c r="D9" i="1"/>
  <c r="E9" i="1"/>
  <c r="D10" i="1"/>
  <c r="F10" i="1" s="1"/>
  <c r="E10" i="1"/>
  <c r="D11" i="1"/>
  <c r="E11" i="1"/>
  <c r="D12" i="1"/>
  <c r="E12" i="1"/>
  <c r="F12" i="1" s="1"/>
  <c r="D13" i="1"/>
  <c r="E13" i="1"/>
  <c r="D14" i="1"/>
  <c r="E14" i="1"/>
  <c r="D15" i="1"/>
  <c r="E15" i="1"/>
  <c r="D16" i="1"/>
  <c r="E16" i="1"/>
  <c r="D17" i="1"/>
  <c r="E17" i="1"/>
  <c r="D18" i="1"/>
  <c r="F18" i="1" s="1"/>
  <c r="E18" i="1"/>
  <c r="D19" i="1"/>
  <c r="E19" i="1"/>
  <c r="D20" i="1"/>
  <c r="E20" i="1"/>
  <c r="D21" i="1"/>
  <c r="E21" i="1"/>
  <c r="D22" i="1"/>
  <c r="F22" i="1" s="1"/>
  <c r="E22" i="1"/>
  <c r="D23" i="1"/>
  <c r="E23" i="1"/>
  <c r="D24" i="1"/>
  <c r="E24" i="1"/>
  <c r="F24" i="1" s="1"/>
  <c r="D25" i="1"/>
  <c r="E25" i="1"/>
  <c r="D26" i="1"/>
  <c r="E26" i="1"/>
  <c r="F26" i="1" s="1"/>
  <c r="D27" i="1"/>
  <c r="E27" i="1"/>
  <c r="D28" i="1"/>
  <c r="E28" i="1"/>
  <c r="D29" i="1"/>
  <c r="E29" i="1"/>
  <c r="D30" i="1"/>
  <c r="F30" i="1" s="1"/>
  <c r="E30" i="1"/>
  <c r="D31" i="1"/>
  <c r="E31" i="1"/>
  <c r="D32" i="1"/>
  <c r="F32" i="1" s="1"/>
  <c r="E32" i="1"/>
  <c r="D33" i="1"/>
  <c r="E33" i="1"/>
  <c r="D34" i="1"/>
  <c r="E34" i="1"/>
  <c r="F34" i="1" s="1"/>
  <c r="D35" i="1"/>
  <c r="E35" i="1"/>
  <c r="D36" i="1"/>
  <c r="E36" i="1"/>
  <c r="D37" i="1"/>
  <c r="E37" i="1"/>
  <c r="D38" i="1"/>
  <c r="F38" i="1" s="1"/>
  <c r="E38" i="1"/>
  <c r="D39" i="1"/>
  <c r="E39" i="1"/>
  <c r="D40" i="1"/>
  <c r="F40" i="1" s="1"/>
  <c r="E40" i="1"/>
  <c r="D41" i="1"/>
  <c r="E41" i="1"/>
  <c r="D42" i="1"/>
  <c r="F42" i="1" s="1"/>
  <c r="E42" i="1"/>
  <c r="D43" i="1"/>
  <c r="E43" i="1"/>
  <c r="D44" i="1"/>
  <c r="E44" i="1"/>
  <c r="F44" i="1" s="1"/>
  <c r="D45" i="1"/>
  <c r="E45" i="1"/>
  <c r="D46" i="1"/>
  <c r="F46" i="1" s="1"/>
  <c r="E46" i="1"/>
  <c r="D47" i="1"/>
  <c r="E47" i="1"/>
  <c r="D48" i="1"/>
  <c r="E48" i="1"/>
  <c r="D49" i="1"/>
  <c r="E49" i="1"/>
  <c r="D50" i="1"/>
  <c r="E50" i="1"/>
  <c r="D51" i="1"/>
  <c r="E51" i="1"/>
  <c r="D52" i="1"/>
  <c r="F52" i="1" s="1"/>
  <c r="E52" i="1"/>
  <c r="D53" i="1"/>
  <c r="E53" i="1"/>
  <c r="D54" i="1"/>
  <c r="F54" i="1" s="1"/>
  <c r="E54" i="1"/>
  <c r="D55" i="1"/>
  <c r="E55" i="1"/>
  <c r="D56" i="1"/>
  <c r="F56" i="1" s="1"/>
  <c r="E56" i="1"/>
  <c r="D57" i="1"/>
  <c r="E57" i="1"/>
  <c r="D58" i="1"/>
  <c r="F58" i="1" s="1"/>
  <c r="E58" i="1"/>
  <c r="D59" i="1"/>
  <c r="E59" i="1"/>
  <c r="D60" i="1"/>
  <c r="E60" i="1"/>
  <c r="F60" i="1" s="1"/>
  <c r="D61" i="1"/>
  <c r="E61" i="1"/>
  <c r="D62" i="1"/>
  <c r="E62" i="1"/>
  <c r="D63" i="1"/>
  <c r="E63" i="1"/>
  <c r="D64" i="1"/>
  <c r="E64" i="1"/>
  <c r="F64" i="1" s="1"/>
  <c r="D65" i="1"/>
  <c r="E65" i="1"/>
  <c r="D66" i="1"/>
  <c r="F66" i="1" s="1"/>
  <c r="E66" i="1"/>
  <c r="D67" i="1"/>
  <c r="E67" i="1"/>
  <c r="D68" i="1"/>
  <c r="F68" i="1" s="1"/>
  <c r="E68" i="1"/>
  <c r="D69" i="1"/>
  <c r="E69" i="1"/>
  <c r="D70" i="1"/>
  <c r="E70" i="1"/>
  <c r="F70" i="1" s="1"/>
  <c r="D71" i="1"/>
  <c r="E71" i="1"/>
  <c r="D72" i="1"/>
  <c r="F72" i="1" s="1"/>
  <c r="E72" i="1"/>
  <c r="D73" i="1"/>
  <c r="E73" i="1"/>
  <c r="D74" i="1"/>
  <c r="E74" i="1"/>
  <c r="D75" i="1"/>
  <c r="E75" i="1"/>
  <c r="D76" i="1"/>
  <c r="F76" i="1" s="1"/>
  <c r="E76" i="1"/>
  <c r="D77" i="1"/>
  <c r="E77" i="1"/>
  <c r="D78" i="1"/>
  <c r="F78" i="1" s="1"/>
  <c r="E78" i="1"/>
  <c r="D79" i="1"/>
  <c r="E79" i="1"/>
  <c r="D80" i="1"/>
  <c r="E80" i="1"/>
  <c r="F80" i="1" s="1"/>
  <c r="D81" i="1"/>
  <c r="E81" i="1"/>
  <c r="D82" i="1"/>
  <c r="E82" i="1"/>
  <c r="D83" i="1"/>
  <c r="E83" i="1"/>
  <c r="D84" i="1"/>
  <c r="F84" i="1" s="1"/>
  <c r="E84" i="1"/>
  <c r="D85" i="1"/>
  <c r="E85" i="1"/>
  <c r="D86" i="1"/>
  <c r="F86" i="1" s="1"/>
  <c r="E86" i="1"/>
  <c r="D87" i="1"/>
  <c r="E87" i="1"/>
  <c r="D88" i="1"/>
  <c r="E88" i="1"/>
  <c r="F88" i="1" s="1"/>
  <c r="D89" i="1"/>
  <c r="E89" i="1"/>
  <c r="D90" i="1"/>
  <c r="E90" i="1"/>
  <c r="D91" i="1"/>
  <c r="E91" i="1"/>
  <c r="D92" i="1"/>
  <c r="F92" i="1" s="1"/>
  <c r="E92" i="1"/>
  <c r="D93" i="1"/>
  <c r="E93" i="1"/>
  <c r="D94" i="1"/>
  <c r="F94" i="1" s="1"/>
  <c r="E94" i="1"/>
  <c r="D95" i="1"/>
  <c r="E95" i="1"/>
  <c r="D96" i="1"/>
  <c r="F96" i="1" s="1"/>
  <c r="E96" i="1"/>
  <c r="D97" i="1"/>
  <c r="E97" i="1"/>
  <c r="D98" i="1"/>
  <c r="E98" i="1"/>
  <c r="F98" i="1" s="1"/>
  <c r="D99" i="1"/>
  <c r="E99" i="1"/>
  <c r="D100" i="1"/>
  <c r="E100" i="1"/>
  <c r="D101" i="1"/>
  <c r="E101" i="1"/>
  <c r="D102" i="1"/>
  <c r="F102" i="1" s="1"/>
  <c r="E102" i="1"/>
  <c r="D103" i="1"/>
  <c r="E103" i="1"/>
  <c r="D104" i="1"/>
  <c r="F104" i="1" s="1"/>
  <c r="E104" i="1"/>
  <c r="D105" i="1"/>
  <c r="E105" i="1"/>
  <c r="D106" i="1"/>
  <c r="E106" i="1"/>
  <c r="F106" i="1" s="1"/>
  <c r="D107" i="1"/>
  <c r="E107" i="1"/>
  <c r="D108" i="1"/>
  <c r="E108" i="1"/>
  <c r="D109" i="1"/>
  <c r="E109" i="1"/>
  <c r="D110" i="1"/>
  <c r="F110" i="1" s="1"/>
  <c r="E110" i="1"/>
  <c r="D111" i="1"/>
  <c r="E111" i="1"/>
  <c r="D112" i="1"/>
  <c r="F112" i="1" s="1"/>
  <c r="E112" i="1"/>
  <c r="D113" i="1"/>
  <c r="E113" i="1"/>
  <c r="D114" i="1"/>
  <c r="E114" i="1"/>
  <c r="F114" i="1" s="1"/>
  <c r="D115" i="1"/>
  <c r="E115" i="1"/>
  <c r="D116" i="1"/>
  <c r="F116" i="1" s="1"/>
  <c r="E116" i="1"/>
  <c r="D117" i="1"/>
  <c r="E117" i="1"/>
  <c r="D118" i="1"/>
  <c r="E118" i="1"/>
  <c r="F118" i="1" s="1"/>
  <c r="D119" i="1"/>
  <c r="E119" i="1"/>
  <c r="D120" i="1"/>
  <c r="E120" i="1"/>
  <c r="D121" i="1"/>
  <c r="E121" i="1"/>
  <c r="D122" i="1"/>
  <c r="F122" i="1" s="1"/>
  <c r="E122" i="1"/>
  <c r="D123" i="1"/>
  <c r="E123" i="1"/>
  <c r="D124" i="1"/>
  <c r="F124" i="1" s="1"/>
  <c r="E124" i="1"/>
  <c r="D125" i="1"/>
  <c r="E125" i="1"/>
  <c r="D126" i="1"/>
  <c r="E126" i="1"/>
  <c r="F126" i="1" s="1"/>
  <c r="D127" i="1"/>
  <c r="E127" i="1"/>
  <c r="D128" i="1"/>
  <c r="E128" i="1"/>
  <c r="D129" i="1"/>
  <c r="E129" i="1"/>
  <c r="D130" i="1"/>
  <c r="F130" i="1" s="1"/>
  <c r="E130" i="1"/>
  <c r="D131" i="1"/>
  <c r="E131" i="1"/>
  <c r="D132" i="1"/>
  <c r="F132" i="1" s="1"/>
  <c r="E132" i="1"/>
  <c r="D133" i="1"/>
  <c r="E133" i="1"/>
  <c r="D134" i="1"/>
  <c r="E134" i="1"/>
  <c r="F134" i="1" s="1"/>
  <c r="D135" i="1"/>
  <c r="E135" i="1"/>
  <c r="D136" i="1"/>
  <c r="E136" i="1"/>
  <c r="D137" i="1"/>
  <c r="E137" i="1"/>
  <c r="D138" i="1"/>
  <c r="E138" i="1"/>
  <c r="D139" i="1"/>
  <c r="E139" i="1"/>
  <c r="D140" i="1"/>
  <c r="F140" i="1" s="1"/>
  <c r="E140" i="1"/>
  <c r="D141" i="1"/>
  <c r="E141" i="1"/>
  <c r="D142" i="1"/>
  <c r="F142" i="1" s="1"/>
  <c r="E142" i="1"/>
  <c r="D143" i="1"/>
  <c r="E143" i="1"/>
  <c r="D144" i="1"/>
  <c r="E144" i="1"/>
  <c r="F144" i="1" s="1"/>
  <c r="D145" i="1"/>
  <c r="E145" i="1"/>
  <c r="D146" i="1"/>
  <c r="E146" i="1"/>
  <c r="F146" i="1" s="1"/>
  <c r="D147" i="1"/>
  <c r="E147" i="1"/>
  <c r="D148" i="1"/>
  <c r="F148" i="1" s="1"/>
  <c r="E148" i="1"/>
  <c r="D149" i="1"/>
  <c r="E149" i="1"/>
  <c r="D150" i="1"/>
  <c r="E150" i="1"/>
  <c r="D151" i="1"/>
  <c r="E151" i="1"/>
  <c r="D152" i="1"/>
  <c r="F152" i="1" s="1"/>
  <c r="E152" i="1"/>
  <c r="D153" i="1"/>
  <c r="E153" i="1"/>
  <c r="D154" i="1"/>
  <c r="F154" i="1" s="1"/>
  <c r="E154" i="1"/>
  <c r="D155" i="1"/>
  <c r="E155" i="1"/>
  <c r="D156" i="1"/>
  <c r="E156" i="1"/>
  <c r="F156" i="1" s="1"/>
  <c r="D157" i="1"/>
  <c r="E157" i="1"/>
  <c r="D158" i="1"/>
  <c r="F158" i="1" s="1"/>
  <c r="E158" i="1"/>
  <c r="D159" i="1"/>
  <c r="E159" i="1"/>
  <c r="D160" i="1"/>
  <c r="E160" i="1"/>
  <c r="D161" i="1"/>
  <c r="E161" i="1"/>
  <c r="D162" i="1"/>
  <c r="F162" i="1" s="1"/>
  <c r="E162" i="1"/>
  <c r="D163" i="1"/>
  <c r="E163" i="1"/>
  <c r="D164" i="1"/>
  <c r="F164" i="1" s="1"/>
  <c r="E164" i="1"/>
  <c r="D165" i="1"/>
  <c r="E165" i="1"/>
  <c r="D166" i="1"/>
  <c r="E166" i="1"/>
  <c r="F166" i="1" s="1"/>
  <c r="D167" i="1"/>
  <c r="E167" i="1"/>
  <c r="D168" i="1"/>
  <c r="E168" i="1"/>
  <c r="F168" i="1" s="1"/>
  <c r="D169" i="1"/>
  <c r="E169" i="1"/>
  <c r="D170" i="1"/>
  <c r="E170" i="1"/>
  <c r="D171" i="1"/>
  <c r="E171" i="1"/>
  <c r="D172" i="1"/>
  <c r="F172" i="1" s="1"/>
  <c r="E172" i="1"/>
  <c r="D173" i="1"/>
  <c r="E173" i="1"/>
  <c r="D174" i="1"/>
  <c r="F174" i="1" s="1"/>
  <c r="E174" i="1"/>
  <c r="D175" i="1"/>
  <c r="E175" i="1"/>
  <c r="D176" i="1"/>
  <c r="E176" i="1"/>
  <c r="F176" i="1" s="1"/>
  <c r="D177" i="1"/>
  <c r="E177" i="1"/>
  <c r="D178" i="1"/>
  <c r="E178" i="1"/>
  <c r="D179" i="1"/>
  <c r="E179" i="1"/>
  <c r="D180" i="1"/>
  <c r="E180" i="1"/>
  <c r="D181" i="1"/>
  <c r="E181" i="1"/>
  <c r="D182" i="1"/>
  <c r="F182" i="1" s="1"/>
  <c r="E182" i="1"/>
  <c r="D183" i="1"/>
  <c r="E183" i="1"/>
  <c r="D184" i="1"/>
  <c r="E184" i="1"/>
  <c r="D185" i="1"/>
  <c r="E185" i="1"/>
  <c r="D186" i="1"/>
  <c r="F186" i="1" s="1"/>
  <c r="E186" i="1"/>
  <c r="D187" i="1"/>
  <c r="E187" i="1"/>
  <c r="D188" i="1"/>
  <c r="F188" i="1" s="1"/>
  <c r="E188" i="1"/>
  <c r="D189" i="1"/>
  <c r="E189" i="1"/>
  <c r="D190" i="1"/>
  <c r="E190" i="1"/>
  <c r="F190" i="1" s="1"/>
  <c r="D191" i="1"/>
  <c r="E191" i="1"/>
  <c r="D192" i="1"/>
  <c r="E192" i="1"/>
  <c r="D193" i="1"/>
  <c r="E193" i="1"/>
  <c r="D194" i="1"/>
  <c r="F194" i="1" s="1"/>
  <c r="E194" i="1"/>
  <c r="D195" i="1"/>
  <c r="E195" i="1"/>
  <c r="D196" i="1"/>
  <c r="F196" i="1" s="1"/>
  <c r="E196" i="1"/>
  <c r="D197" i="1"/>
  <c r="E197" i="1"/>
  <c r="D198" i="1"/>
  <c r="F198" i="1" s="1"/>
  <c r="E198" i="1"/>
  <c r="D199" i="1"/>
  <c r="E199" i="1"/>
  <c r="D200" i="1"/>
  <c r="F200" i="1" s="1"/>
  <c r="E200" i="1"/>
  <c r="D201" i="1"/>
  <c r="E201" i="1"/>
  <c r="D202" i="1"/>
  <c r="E202" i="1"/>
  <c r="F202" i="1" s="1"/>
  <c r="D203" i="1"/>
  <c r="E203" i="1"/>
  <c r="D204" i="1"/>
  <c r="E204" i="1"/>
  <c r="D205" i="1"/>
  <c r="E205" i="1"/>
  <c r="D206" i="1"/>
  <c r="F206" i="1" s="1"/>
  <c r="E206" i="1"/>
  <c r="D207" i="1"/>
  <c r="E207" i="1"/>
  <c r="D208" i="1"/>
  <c r="F208" i="1" s="1"/>
  <c r="E208" i="1"/>
  <c r="D209" i="1"/>
  <c r="E209" i="1"/>
  <c r="D210" i="1"/>
  <c r="E210" i="1"/>
  <c r="F210" i="1" s="1"/>
  <c r="D211" i="1"/>
  <c r="E211" i="1"/>
  <c r="D212" i="1"/>
  <c r="E212" i="1"/>
  <c r="F212" i="1" s="1"/>
  <c r="D213" i="1"/>
  <c r="E213" i="1"/>
  <c r="D214" i="1"/>
  <c r="E214" i="1"/>
  <c r="D215" i="1"/>
  <c r="E215" i="1"/>
  <c r="D216" i="1"/>
  <c r="F216" i="1" s="1"/>
  <c r="E216" i="1"/>
  <c r="D217" i="1"/>
  <c r="E217" i="1"/>
  <c r="D218" i="1"/>
  <c r="F218" i="1" s="1"/>
  <c r="E218" i="1"/>
  <c r="D219" i="1"/>
  <c r="E219" i="1"/>
  <c r="D220" i="1"/>
  <c r="F220" i="1" s="1"/>
  <c r="E220" i="1"/>
  <c r="D221" i="1"/>
  <c r="E221" i="1"/>
  <c r="D222" i="1"/>
  <c r="E222" i="1"/>
  <c r="D223" i="1"/>
  <c r="E223" i="1"/>
  <c r="D224" i="1"/>
  <c r="E224" i="1"/>
  <c r="F224" i="1" s="1"/>
  <c r="D225" i="1"/>
  <c r="E225" i="1"/>
  <c r="D226" i="1"/>
  <c r="E226" i="1"/>
  <c r="D227" i="1"/>
  <c r="E227" i="1"/>
  <c r="D228" i="1"/>
  <c r="F228" i="1" s="1"/>
  <c r="E228" i="1"/>
  <c r="D229" i="1"/>
  <c r="E229" i="1"/>
  <c r="D230" i="1"/>
  <c r="F230" i="1" s="1"/>
  <c r="E230" i="1"/>
  <c r="D231" i="1"/>
  <c r="E231" i="1"/>
  <c r="D232" i="1"/>
  <c r="F232" i="1" s="1"/>
  <c r="E232" i="1"/>
  <c r="D233" i="1"/>
  <c r="E233" i="1"/>
  <c r="D234" i="1"/>
  <c r="E234" i="1"/>
  <c r="F234" i="1" s="1"/>
  <c r="D235" i="1"/>
  <c r="E235" i="1"/>
  <c r="D236" i="1"/>
  <c r="E236" i="1"/>
  <c r="D237" i="1"/>
  <c r="E237" i="1"/>
  <c r="D238" i="1"/>
  <c r="F238" i="1" s="1"/>
  <c r="E238" i="1"/>
  <c r="D239" i="1"/>
  <c r="E239" i="1"/>
  <c r="D240" i="1"/>
  <c r="F240" i="1" s="1"/>
  <c r="E240" i="1"/>
  <c r="D241" i="1"/>
  <c r="E241" i="1"/>
  <c r="D242" i="1"/>
  <c r="F242" i="1" s="1"/>
  <c r="E242" i="1"/>
  <c r="D243" i="1"/>
  <c r="E243" i="1"/>
  <c r="D244" i="1"/>
  <c r="E244" i="1"/>
  <c r="F244" i="1" s="1"/>
  <c r="D245" i="1"/>
  <c r="E245" i="1"/>
  <c r="D246" i="1"/>
  <c r="E246" i="1"/>
  <c r="D247" i="1"/>
  <c r="E247" i="1"/>
  <c r="D248" i="1"/>
  <c r="F248" i="1" s="1"/>
  <c r="E248" i="1"/>
  <c r="D249" i="1"/>
  <c r="E249" i="1"/>
  <c r="D250" i="1"/>
  <c r="F250" i="1" s="1"/>
  <c r="E250" i="1"/>
  <c r="D251" i="1"/>
  <c r="E251" i="1"/>
  <c r="D252" i="1"/>
  <c r="E252" i="1"/>
  <c r="F252" i="1" s="1"/>
  <c r="D253" i="1"/>
  <c r="E253" i="1"/>
  <c r="D254" i="1"/>
  <c r="E254" i="1"/>
  <c r="F254" i="1" s="1"/>
  <c r="D255" i="1"/>
  <c r="E255" i="1"/>
  <c r="D256" i="1"/>
  <c r="F256" i="1" s="1"/>
  <c r="E256" i="1"/>
  <c r="D257" i="1"/>
  <c r="E257" i="1"/>
  <c r="D258" i="1"/>
  <c r="E258" i="1"/>
  <c r="D259" i="1"/>
  <c r="E259" i="1"/>
  <c r="D260" i="1"/>
  <c r="F260" i="1" s="1"/>
  <c r="E260" i="1"/>
  <c r="D261" i="1"/>
  <c r="E261" i="1"/>
  <c r="D262" i="1"/>
  <c r="F262" i="1" s="1"/>
  <c r="E262" i="1"/>
  <c r="D263" i="1"/>
  <c r="E263" i="1"/>
  <c r="D264" i="1"/>
  <c r="E264" i="1"/>
  <c r="D265" i="1"/>
  <c r="E265" i="1"/>
  <c r="D266" i="1"/>
  <c r="E266" i="1"/>
  <c r="F266" i="1" s="1"/>
  <c r="D267" i="1"/>
  <c r="E267" i="1"/>
  <c r="D268" i="1"/>
  <c r="E268" i="1"/>
  <c r="D269" i="1"/>
  <c r="E269" i="1"/>
  <c r="D270" i="1"/>
  <c r="F270" i="1" s="1"/>
  <c r="E270" i="1"/>
  <c r="D271" i="1"/>
  <c r="E271" i="1"/>
  <c r="D272" i="1"/>
  <c r="F272" i="1" s="1"/>
  <c r="E272" i="1"/>
  <c r="D273" i="1"/>
  <c r="E273" i="1"/>
  <c r="D274" i="1"/>
  <c r="E274" i="1"/>
  <c r="F274" i="1" s="1"/>
  <c r="D275" i="1"/>
  <c r="E275" i="1"/>
  <c r="D276" i="1"/>
  <c r="F276" i="1" s="1"/>
  <c r="E276" i="1"/>
  <c r="D277" i="1"/>
  <c r="E277" i="1"/>
  <c r="D278" i="1"/>
  <c r="E278" i="1"/>
  <c r="D279" i="1"/>
  <c r="E279" i="1"/>
  <c r="D280" i="1"/>
  <c r="F280" i="1" s="1"/>
  <c r="E280" i="1"/>
  <c r="D281" i="1"/>
  <c r="E281" i="1"/>
  <c r="D282" i="1"/>
  <c r="F282" i="1" s="1"/>
  <c r="E282" i="1"/>
  <c r="D283" i="1"/>
  <c r="E283" i="1"/>
  <c r="D284" i="1"/>
  <c r="E284" i="1"/>
  <c r="F284" i="1" s="1"/>
  <c r="D285" i="1"/>
  <c r="E285" i="1"/>
  <c r="D286" i="1"/>
  <c r="F286" i="1" s="1"/>
  <c r="E286" i="1"/>
  <c r="D287" i="1"/>
  <c r="E287" i="1"/>
  <c r="D288" i="1"/>
  <c r="E288" i="1"/>
  <c r="D289" i="1"/>
  <c r="E289" i="1"/>
  <c r="D290" i="1"/>
  <c r="F290" i="1" s="1"/>
  <c r="E290" i="1"/>
  <c r="D291" i="1"/>
  <c r="E291" i="1"/>
  <c r="D292" i="1"/>
  <c r="F292" i="1" s="1"/>
  <c r="E292" i="1"/>
  <c r="D293" i="1"/>
  <c r="E293" i="1"/>
  <c r="D294" i="1"/>
  <c r="E294" i="1"/>
  <c r="F294" i="1" s="1"/>
  <c r="D295" i="1"/>
  <c r="E295" i="1"/>
  <c r="D296" i="1"/>
  <c r="E296" i="1"/>
  <c r="F296" i="1" s="1"/>
  <c r="D297" i="1"/>
  <c r="E297" i="1"/>
  <c r="D298" i="1"/>
  <c r="E298" i="1"/>
  <c r="F298" i="1" s="1"/>
  <c r="D299" i="1"/>
  <c r="E299" i="1"/>
  <c r="D300" i="1"/>
  <c r="E300" i="1"/>
  <c r="D301" i="1"/>
  <c r="E301" i="1"/>
  <c r="D302" i="1"/>
  <c r="F302" i="1" s="1"/>
  <c r="E302" i="1"/>
  <c r="D303" i="1"/>
  <c r="E303" i="1"/>
  <c r="D304" i="1"/>
  <c r="F304" i="1" s="1"/>
  <c r="E304" i="1"/>
  <c r="D305" i="1"/>
  <c r="E305" i="1"/>
  <c r="D306" i="1"/>
  <c r="E306" i="1"/>
  <c r="D307" i="1"/>
  <c r="E307" i="1"/>
  <c r="D308" i="1"/>
  <c r="E308" i="1"/>
  <c r="F308" i="1" s="1"/>
  <c r="D309" i="1"/>
  <c r="E309" i="1"/>
  <c r="D310" i="1"/>
  <c r="E310" i="1"/>
  <c r="D311" i="1"/>
  <c r="E311" i="1"/>
  <c r="D312" i="1"/>
  <c r="F312" i="1" s="1"/>
  <c r="E312" i="1"/>
  <c r="D313" i="1"/>
  <c r="E313" i="1"/>
  <c r="D314" i="1"/>
  <c r="F314" i="1" s="1"/>
  <c r="E314" i="1"/>
  <c r="D315" i="1"/>
  <c r="E315" i="1"/>
  <c r="D316" i="1"/>
  <c r="F316" i="1" s="1"/>
  <c r="E316" i="1"/>
  <c r="D317" i="1"/>
  <c r="E317" i="1"/>
  <c r="D318" i="1"/>
  <c r="E318" i="1"/>
  <c r="F318" i="1" s="1"/>
  <c r="D319" i="1"/>
  <c r="E319" i="1"/>
  <c r="D320" i="1"/>
  <c r="E320" i="1"/>
  <c r="D321" i="1"/>
  <c r="E321" i="1"/>
  <c r="D322" i="1"/>
  <c r="F322" i="1" s="1"/>
  <c r="E322" i="1"/>
  <c r="D323" i="1"/>
  <c r="E323" i="1"/>
  <c r="D324" i="1"/>
  <c r="F324" i="1" s="1"/>
  <c r="E324" i="1"/>
  <c r="D325" i="1"/>
  <c r="E325" i="1"/>
  <c r="D326" i="1"/>
  <c r="E326" i="1"/>
  <c r="F326" i="1" s="1"/>
  <c r="D327" i="1"/>
  <c r="E327" i="1"/>
  <c r="D328" i="1"/>
  <c r="F328" i="1" s="1"/>
  <c r="E328" i="1"/>
  <c r="D329" i="1"/>
  <c r="E329" i="1"/>
  <c r="D330" i="1"/>
  <c r="E330" i="1"/>
  <c r="D331" i="1"/>
  <c r="E331" i="1"/>
  <c r="D332" i="1"/>
  <c r="E332" i="1"/>
  <c r="D333" i="1"/>
  <c r="E333" i="1"/>
  <c r="D334" i="1"/>
  <c r="F334" i="1" s="1"/>
  <c r="E334" i="1"/>
  <c r="D335" i="1"/>
  <c r="E335" i="1"/>
  <c r="D336" i="1"/>
  <c r="F336" i="1" s="1"/>
  <c r="E336" i="1"/>
  <c r="D337" i="1"/>
  <c r="E337" i="1"/>
  <c r="D338" i="1"/>
  <c r="E338" i="1"/>
  <c r="F338" i="1" s="1"/>
  <c r="D339" i="1"/>
  <c r="E339" i="1"/>
  <c r="D340" i="1"/>
  <c r="E340" i="1"/>
  <c r="F340" i="1" s="1"/>
  <c r="D341" i="1"/>
  <c r="E341" i="1"/>
  <c r="D342" i="1"/>
  <c r="F342" i="1" s="1"/>
  <c r="E342" i="1"/>
  <c r="D343" i="1"/>
  <c r="E343" i="1"/>
  <c r="D344" i="1"/>
  <c r="E344" i="1"/>
  <c r="F344" i="1" s="1"/>
  <c r="D345" i="1"/>
  <c r="E345" i="1"/>
  <c r="D346" i="1"/>
  <c r="E346" i="1"/>
  <c r="D347" i="1"/>
  <c r="E347" i="1"/>
  <c r="D348" i="1"/>
  <c r="F348" i="1" s="1"/>
  <c r="E348" i="1"/>
  <c r="D349" i="1"/>
  <c r="E349" i="1"/>
  <c r="D350" i="1"/>
  <c r="E350" i="1"/>
  <c r="D351" i="1"/>
  <c r="E351" i="1"/>
  <c r="D352" i="1"/>
  <c r="F352" i="1" s="1"/>
  <c r="E352" i="1"/>
  <c r="D353" i="1"/>
  <c r="E353" i="1"/>
  <c r="D354" i="1"/>
  <c r="E354" i="1"/>
  <c r="F354" i="1" s="1"/>
  <c r="D355" i="1"/>
  <c r="E355" i="1"/>
  <c r="D356" i="1"/>
  <c r="E356" i="1"/>
  <c r="F16" i="1"/>
  <c r="F28" i="1"/>
  <c r="F36" i="1"/>
  <c r="F48" i="1"/>
  <c r="F62" i="1"/>
  <c r="F74" i="1"/>
  <c r="F82" i="1"/>
  <c r="F90" i="1"/>
  <c r="F100" i="1"/>
  <c r="F108" i="1"/>
  <c r="F120" i="1"/>
  <c r="F128" i="1"/>
  <c r="F138" i="1"/>
  <c r="F150" i="1"/>
  <c r="F160" i="1"/>
  <c r="F170" i="1"/>
  <c r="F180" i="1"/>
  <c r="F192" i="1"/>
  <c r="F204" i="1"/>
  <c r="F214" i="1"/>
  <c r="F226" i="1"/>
  <c r="F236" i="1"/>
  <c r="F246" i="1"/>
  <c r="F258" i="1"/>
  <c r="F268" i="1"/>
  <c r="F278" i="1"/>
  <c r="F288" i="1"/>
  <c r="F300" i="1"/>
  <c r="F310" i="1"/>
  <c r="F320" i="1"/>
  <c r="F332" i="1"/>
  <c r="F339" i="1"/>
  <c r="F343" i="1"/>
  <c r="F346" i="1"/>
  <c r="F356" i="1"/>
  <c r="F351" i="1"/>
  <c r="F355" i="1"/>
  <c r="F347" i="1"/>
  <c r="F335" i="1"/>
  <c r="F331" i="1"/>
  <c r="F327" i="1"/>
  <c r="F321" i="1"/>
  <c r="F317" i="1"/>
  <c r="F313" i="1"/>
  <c r="F309" i="1"/>
  <c r="F305" i="1"/>
  <c r="F301" i="1"/>
  <c r="F297" i="1"/>
  <c r="F295" i="1"/>
  <c r="F293" i="1"/>
  <c r="F289" i="1"/>
  <c r="F287" i="1"/>
  <c r="F285" i="1"/>
  <c r="F281" i="1"/>
  <c r="F279" i="1"/>
  <c r="F277" i="1"/>
  <c r="F273" i="1"/>
  <c r="F271" i="1"/>
  <c r="F269" i="1"/>
  <c r="F265" i="1"/>
  <c r="F263" i="1"/>
  <c r="F261" i="1"/>
  <c r="F259" i="1"/>
  <c r="F257" i="1"/>
  <c r="F255" i="1"/>
  <c r="F251" i="1"/>
  <c r="F249" i="1"/>
  <c r="F247" i="1"/>
  <c r="F243" i="1"/>
  <c r="F241" i="1"/>
  <c r="F239" i="1"/>
  <c r="F235" i="1"/>
  <c r="F233" i="1"/>
  <c r="F231" i="1"/>
  <c r="F227" i="1"/>
  <c r="F225" i="1"/>
  <c r="F223" i="1"/>
  <c r="F219" i="1"/>
  <c r="F217" i="1"/>
  <c r="F215" i="1"/>
  <c r="F211" i="1"/>
  <c r="F209" i="1"/>
  <c r="F207" i="1"/>
  <c r="F203" i="1"/>
  <c r="F201" i="1"/>
  <c r="F199" i="1"/>
  <c r="F195" i="1"/>
  <c r="F193" i="1"/>
  <c r="F189" i="1"/>
  <c r="F187" i="1"/>
  <c r="F185" i="1"/>
  <c r="F181" i="1"/>
  <c r="F179" i="1"/>
  <c r="F177" i="1"/>
  <c r="F173" i="1"/>
  <c r="F171" i="1"/>
  <c r="F169" i="1"/>
  <c r="F165" i="1"/>
  <c r="F163" i="1"/>
  <c r="F161" i="1"/>
  <c r="F157" i="1"/>
  <c r="F155" i="1"/>
  <c r="F153" i="1"/>
  <c r="F149" i="1"/>
  <c r="F147" i="1"/>
  <c r="F145" i="1"/>
  <c r="F141" i="1"/>
  <c r="F139" i="1"/>
  <c r="F137" i="1"/>
  <c r="F133" i="1"/>
  <c r="F131" i="1"/>
  <c r="F127" i="1"/>
  <c r="F125" i="1"/>
  <c r="F123" i="1"/>
  <c r="F119" i="1"/>
  <c r="F117" i="1"/>
  <c r="F115" i="1"/>
  <c r="F111" i="1"/>
  <c r="F109" i="1"/>
  <c r="F107" i="1"/>
  <c r="F103" i="1"/>
  <c r="F101" i="1"/>
  <c r="F99" i="1"/>
  <c r="F95" i="1"/>
  <c r="F93" i="1"/>
  <c r="F91" i="1"/>
  <c r="F87" i="1"/>
  <c r="F85" i="1"/>
  <c r="F83" i="1"/>
  <c r="F79" i="1"/>
  <c r="F77" i="1"/>
  <c r="F75" i="1"/>
  <c r="F71" i="1"/>
  <c r="F69" i="1"/>
  <c r="F65" i="1"/>
  <c r="F63" i="1"/>
  <c r="F61" i="1"/>
  <c r="F57" i="1"/>
  <c r="F55" i="1"/>
  <c r="F53" i="1"/>
  <c r="F49" i="1"/>
  <c r="F47" i="1"/>
  <c r="F45" i="1"/>
  <c r="F41" i="1"/>
  <c r="F39" i="1"/>
  <c r="F37" i="1"/>
  <c r="F35" i="1"/>
  <c r="F33" i="1"/>
  <c r="F31" i="1"/>
  <c r="F27" i="1"/>
  <c r="F25" i="1"/>
  <c r="F23" i="1"/>
  <c r="F20" i="1"/>
  <c r="F19" i="1"/>
  <c r="F17" i="1"/>
  <c r="F15" i="1"/>
  <c r="F14" i="1"/>
  <c r="F11" i="1"/>
  <c r="F9" i="1"/>
  <c r="F7" i="1"/>
  <c r="F3" i="1"/>
  <c r="F50" i="1"/>
  <c r="F136" i="1"/>
  <c r="F178" i="1"/>
  <c r="F222" i="1"/>
  <c r="F264" i="1"/>
  <c r="F306" i="1"/>
  <c r="F350" i="1"/>
  <c r="F184" i="1"/>
  <c r="F330" i="1"/>
  <c r="F5" i="1"/>
  <c r="F13" i="1"/>
  <c r="F21" i="1"/>
  <c r="F29" i="1"/>
  <c r="F43" i="1"/>
  <c r="F51" i="1"/>
  <c r="F59" i="1"/>
  <c r="F67" i="1"/>
  <c r="F73" i="1"/>
  <c r="F81" i="1"/>
  <c r="F89" i="1"/>
  <c r="F97" i="1"/>
  <c r="F105" i="1"/>
  <c r="F113" i="1"/>
  <c r="F121" i="1"/>
  <c r="F129" i="1"/>
  <c r="F135" i="1"/>
  <c r="F143" i="1"/>
  <c r="F151" i="1"/>
  <c r="F159" i="1"/>
  <c r="F167" i="1"/>
  <c r="F175" i="1"/>
  <c r="F183" i="1"/>
  <c r="F191" i="1"/>
  <c r="F197" i="1"/>
  <c r="F205" i="1"/>
  <c r="F213" i="1"/>
  <c r="F221" i="1"/>
  <c r="F229" i="1"/>
  <c r="F237" i="1"/>
  <c r="F245" i="1"/>
  <c r="F253" i="1"/>
  <c r="F267" i="1"/>
  <c r="F275" i="1"/>
  <c r="F283" i="1"/>
  <c r="F291" i="1"/>
  <c r="F299" i="1"/>
  <c r="F303" i="1"/>
  <c r="F307" i="1"/>
  <c r="F311" i="1"/>
  <c r="F315" i="1"/>
  <c r="F319" i="1"/>
  <c r="F323" i="1"/>
  <c r="F325" i="1"/>
  <c r="F329" i="1"/>
  <c r="F333" i="1"/>
  <c r="F337" i="1"/>
  <c r="F341" i="1"/>
  <c r="F345" i="1"/>
  <c r="F349" i="1"/>
  <c r="F353" i="1"/>
  <c r="F2" i="1"/>
</calcChain>
</file>

<file path=xl/sharedStrings.xml><?xml version="1.0" encoding="utf-8"?>
<sst xmlns="http://schemas.openxmlformats.org/spreadsheetml/2006/main" count="5" uniqueCount="5">
  <si>
    <t>leftOdo</t>
  </si>
  <si>
    <t>rightOdo</t>
  </si>
  <si>
    <t>inches error</t>
  </si>
  <si>
    <t>leftOdo inches</t>
  </si>
  <si>
    <t>rightOdo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</si>
</sst>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'OdometryLR_1577145356662(1)'!$A$2:$A$356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</c:v>
                </c:pt>
                <c:pt idx="4">
                  <c:v>53</c:v>
                </c:pt>
                <c:pt idx="5">
                  <c:v>175</c:v>
                </c:pt>
                <c:pt idx="6">
                  <c:v>457</c:v>
                </c:pt>
                <c:pt idx="7">
                  <c:v>1080</c:v>
                </c:pt>
                <c:pt idx="8">
                  <c:v>1603</c:v>
                </c:pt>
                <c:pt idx="9">
                  <c:v>2386</c:v>
                </c:pt>
                <c:pt idx="10">
                  <c:v>3107</c:v>
                </c:pt>
                <c:pt idx="11">
                  <c:v>3919</c:v>
                </c:pt>
                <c:pt idx="12">
                  <c:v>4797</c:v>
                </c:pt>
                <c:pt idx="13">
                  <c:v>5715</c:v>
                </c:pt>
                <c:pt idx="14">
                  <c:v>6371</c:v>
                </c:pt>
                <c:pt idx="15">
                  <c:v>7160</c:v>
                </c:pt>
                <c:pt idx="16">
                  <c:v>7897</c:v>
                </c:pt>
                <c:pt idx="17">
                  <c:v>8712</c:v>
                </c:pt>
                <c:pt idx="18">
                  <c:v>9455</c:v>
                </c:pt>
                <c:pt idx="19">
                  <c:v>10073</c:v>
                </c:pt>
                <c:pt idx="20">
                  <c:v>10550</c:v>
                </c:pt>
                <c:pt idx="21">
                  <c:v>10998</c:v>
                </c:pt>
                <c:pt idx="22">
                  <c:v>11299</c:v>
                </c:pt>
                <c:pt idx="23">
                  <c:v>11364</c:v>
                </c:pt>
                <c:pt idx="24">
                  <c:v>11360</c:v>
                </c:pt>
                <c:pt idx="25">
                  <c:v>11348</c:v>
                </c:pt>
                <c:pt idx="26">
                  <c:v>11348</c:v>
                </c:pt>
                <c:pt idx="27">
                  <c:v>11349</c:v>
                </c:pt>
                <c:pt idx="28">
                  <c:v>11349</c:v>
                </c:pt>
                <c:pt idx="29">
                  <c:v>11350</c:v>
                </c:pt>
                <c:pt idx="30">
                  <c:v>11350</c:v>
                </c:pt>
                <c:pt idx="31">
                  <c:v>11350</c:v>
                </c:pt>
                <c:pt idx="32">
                  <c:v>11348</c:v>
                </c:pt>
                <c:pt idx="33">
                  <c:v>11316</c:v>
                </c:pt>
                <c:pt idx="34">
                  <c:v>11224</c:v>
                </c:pt>
                <c:pt idx="35">
                  <c:v>10933</c:v>
                </c:pt>
                <c:pt idx="36">
                  <c:v>10581</c:v>
                </c:pt>
                <c:pt idx="37">
                  <c:v>10119</c:v>
                </c:pt>
                <c:pt idx="38">
                  <c:v>9429</c:v>
                </c:pt>
                <c:pt idx="39">
                  <c:v>8655</c:v>
                </c:pt>
                <c:pt idx="40">
                  <c:v>7738</c:v>
                </c:pt>
                <c:pt idx="41">
                  <c:v>6892</c:v>
                </c:pt>
                <c:pt idx="42">
                  <c:v>6205</c:v>
                </c:pt>
                <c:pt idx="43">
                  <c:v>5130</c:v>
                </c:pt>
                <c:pt idx="44">
                  <c:v>4228</c:v>
                </c:pt>
                <c:pt idx="45">
                  <c:v>3220</c:v>
                </c:pt>
                <c:pt idx="46">
                  <c:v>2249</c:v>
                </c:pt>
                <c:pt idx="47">
                  <c:v>1335</c:v>
                </c:pt>
                <c:pt idx="48">
                  <c:v>540</c:v>
                </c:pt>
                <c:pt idx="49">
                  <c:v>-356</c:v>
                </c:pt>
                <c:pt idx="50">
                  <c:v>-875</c:v>
                </c:pt>
                <c:pt idx="51">
                  <c:v>-1249</c:v>
                </c:pt>
                <c:pt idx="52">
                  <c:v>-1496</c:v>
                </c:pt>
                <c:pt idx="53">
                  <c:v>-1532</c:v>
                </c:pt>
                <c:pt idx="54">
                  <c:v>-1526</c:v>
                </c:pt>
                <c:pt idx="55">
                  <c:v>-1519</c:v>
                </c:pt>
                <c:pt idx="56">
                  <c:v>-1519</c:v>
                </c:pt>
                <c:pt idx="57">
                  <c:v>-1519</c:v>
                </c:pt>
                <c:pt idx="58">
                  <c:v>-1519</c:v>
                </c:pt>
                <c:pt idx="59">
                  <c:v>-1519</c:v>
                </c:pt>
                <c:pt idx="60">
                  <c:v>-1519</c:v>
                </c:pt>
                <c:pt idx="61">
                  <c:v>-1518</c:v>
                </c:pt>
                <c:pt idx="62">
                  <c:v>-1455</c:v>
                </c:pt>
                <c:pt idx="63">
                  <c:v>-1310</c:v>
                </c:pt>
                <c:pt idx="64">
                  <c:v>-995</c:v>
                </c:pt>
                <c:pt idx="65">
                  <c:v>-586</c:v>
                </c:pt>
                <c:pt idx="66">
                  <c:v>-1</c:v>
                </c:pt>
                <c:pt idx="67">
                  <c:v>691</c:v>
                </c:pt>
                <c:pt idx="68">
                  <c:v>1610</c:v>
                </c:pt>
                <c:pt idx="69">
                  <c:v>2384</c:v>
                </c:pt>
                <c:pt idx="70">
                  <c:v>3401</c:v>
                </c:pt>
                <c:pt idx="71">
                  <c:v>4256</c:v>
                </c:pt>
                <c:pt idx="72">
                  <c:v>4957</c:v>
                </c:pt>
                <c:pt idx="73">
                  <c:v>5716</c:v>
                </c:pt>
                <c:pt idx="74">
                  <c:v>6702</c:v>
                </c:pt>
                <c:pt idx="75">
                  <c:v>7567</c:v>
                </c:pt>
                <c:pt idx="76">
                  <c:v>8323</c:v>
                </c:pt>
                <c:pt idx="77">
                  <c:v>9038</c:v>
                </c:pt>
                <c:pt idx="78">
                  <c:v>9532</c:v>
                </c:pt>
                <c:pt idx="79">
                  <c:v>9921</c:v>
                </c:pt>
                <c:pt idx="80">
                  <c:v>10136</c:v>
                </c:pt>
                <c:pt idx="81">
                  <c:v>10228</c:v>
                </c:pt>
                <c:pt idx="82">
                  <c:v>10235</c:v>
                </c:pt>
                <c:pt idx="83">
                  <c:v>10226</c:v>
                </c:pt>
                <c:pt idx="84">
                  <c:v>10227</c:v>
                </c:pt>
                <c:pt idx="85">
                  <c:v>10227</c:v>
                </c:pt>
                <c:pt idx="86">
                  <c:v>10227</c:v>
                </c:pt>
                <c:pt idx="87">
                  <c:v>10228</c:v>
                </c:pt>
                <c:pt idx="88">
                  <c:v>10228</c:v>
                </c:pt>
                <c:pt idx="89">
                  <c:v>10228</c:v>
                </c:pt>
                <c:pt idx="90">
                  <c:v>10220</c:v>
                </c:pt>
                <c:pt idx="91">
                  <c:v>10171</c:v>
                </c:pt>
                <c:pt idx="92">
                  <c:v>10031</c:v>
                </c:pt>
                <c:pt idx="93">
                  <c:v>9793</c:v>
                </c:pt>
                <c:pt idx="94">
                  <c:v>9421</c:v>
                </c:pt>
                <c:pt idx="95">
                  <c:v>8886</c:v>
                </c:pt>
                <c:pt idx="96">
                  <c:v>7871</c:v>
                </c:pt>
                <c:pt idx="97">
                  <c:v>7025</c:v>
                </c:pt>
                <c:pt idx="98">
                  <c:v>6247</c:v>
                </c:pt>
                <c:pt idx="99">
                  <c:v>5449</c:v>
                </c:pt>
                <c:pt idx="100">
                  <c:v>4661</c:v>
                </c:pt>
                <c:pt idx="101">
                  <c:v>3766</c:v>
                </c:pt>
                <c:pt idx="102">
                  <c:v>2826</c:v>
                </c:pt>
                <c:pt idx="103">
                  <c:v>1957</c:v>
                </c:pt>
                <c:pt idx="104">
                  <c:v>973</c:v>
                </c:pt>
                <c:pt idx="105">
                  <c:v>136</c:v>
                </c:pt>
                <c:pt idx="106">
                  <c:v>-640</c:v>
                </c:pt>
                <c:pt idx="107">
                  <c:v>-1317</c:v>
                </c:pt>
                <c:pt idx="108">
                  <c:v>-1810</c:v>
                </c:pt>
                <c:pt idx="109">
                  <c:v>-2234</c:v>
                </c:pt>
                <c:pt idx="110">
                  <c:v>-2492</c:v>
                </c:pt>
                <c:pt idx="111">
                  <c:v>-2513</c:v>
                </c:pt>
                <c:pt idx="112">
                  <c:v>-2513</c:v>
                </c:pt>
                <c:pt idx="113">
                  <c:v>-2508</c:v>
                </c:pt>
                <c:pt idx="114">
                  <c:v>-2511</c:v>
                </c:pt>
                <c:pt idx="115">
                  <c:v>-2510</c:v>
                </c:pt>
                <c:pt idx="116">
                  <c:v>-2510</c:v>
                </c:pt>
                <c:pt idx="117">
                  <c:v>-2510</c:v>
                </c:pt>
                <c:pt idx="118">
                  <c:v>-2510</c:v>
                </c:pt>
                <c:pt idx="119">
                  <c:v>-2510</c:v>
                </c:pt>
                <c:pt idx="120">
                  <c:v>-2491</c:v>
                </c:pt>
                <c:pt idx="121">
                  <c:v>-2429</c:v>
                </c:pt>
                <c:pt idx="122">
                  <c:v>-2271</c:v>
                </c:pt>
                <c:pt idx="123">
                  <c:v>-2018</c:v>
                </c:pt>
                <c:pt idx="124">
                  <c:v>-1605</c:v>
                </c:pt>
                <c:pt idx="125">
                  <c:v>-836</c:v>
                </c:pt>
                <c:pt idx="126">
                  <c:v>-74</c:v>
                </c:pt>
                <c:pt idx="127">
                  <c:v>811</c:v>
                </c:pt>
                <c:pt idx="128">
                  <c:v>1556</c:v>
                </c:pt>
                <c:pt idx="129">
                  <c:v>2296</c:v>
                </c:pt>
                <c:pt idx="130">
                  <c:v>3043</c:v>
                </c:pt>
                <c:pt idx="131">
                  <c:v>3851</c:v>
                </c:pt>
                <c:pt idx="132">
                  <c:v>4788</c:v>
                </c:pt>
                <c:pt idx="133">
                  <c:v>5599</c:v>
                </c:pt>
                <c:pt idx="134">
                  <c:v>6323</c:v>
                </c:pt>
                <c:pt idx="135">
                  <c:v>7021</c:v>
                </c:pt>
                <c:pt idx="136">
                  <c:v>7732</c:v>
                </c:pt>
                <c:pt idx="137">
                  <c:v>8214</c:v>
                </c:pt>
                <c:pt idx="138">
                  <c:v>8605</c:v>
                </c:pt>
                <c:pt idx="139">
                  <c:v>8860</c:v>
                </c:pt>
                <c:pt idx="140">
                  <c:v>9019</c:v>
                </c:pt>
                <c:pt idx="141">
                  <c:v>9046</c:v>
                </c:pt>
                <c:pt idx="142">
                  <c:v>9020</c:v>
                </c:pt>
                <c:pt idx="143">
                  <c:v>9018</c:v>
                </c:pt>
                <c:pt idx="144">
                  <c:v>9018</c:v>
                </c:pt>
                <c:pt idx="145">
                  <c:v>9018</c:v>
                </c:pt>
                <c:pt idx="146">
                  <c:v>9018</c:v>
                </c:pt>
                <c:pt idx="147">
                  <c:v>9018</c:v>
                </c:pt>
                <c:pt idx="148">
                  <c:v>9018</c:v>
                </c:pt>
                <c:pt idx="149">
                  <c:v>8971</c:v>
                </c:pt>
                <c:pt idx="150">
                  <c:v>8866</c:v>
                </c:pt>
                <c:pt idx="151">
                  <c:v>8587</c:v>
                </c:pt>
                <c:pt idx="152">
                  <c:v>8190</c:v>
                </c:pt>
                <c:pt idx="153">
                  <c:v>7656</c:v>
                </c:pt>
                <c:pt idx="154">
                  <c:v>7020</c:v>
                </c:pt>
                <c:pt idx="155">
                  <c:v>6210</c:v>
                </c:pt>
                <c:pt idx="156">
                  <c:v>5395</c:v>
                </c:pt>
                <c:pt idx="157">
                  <c:v>4512</c:v>
                </c:pt>
                <c:pt idx="158">
                  <c:v>3679</c:v>
                </c:pt>
                <c:pt idx="159">
                  <c:v>2823</c:v>
                </c:pt>
                <c:pt idx="160">
                  <c:v>2123</c:v>
                </c:pt>
                <c:pt idx="161">
                  <c:v>1176</c:v>
                </c:pt>
                <c:pt idx="162">
                  <c:v>221</c:v>
                </c:pt>
                <c:pt idx="163">
                  <c:v>-607</c:v>
                </c:pt>
                <c:pt idx="164">
                  <c:v>-1346</c:v>
                </c:pt>
                <c:pt idx="165">
                  <c:v>-2152</c:v>
                </c:pt>
                <c:pt idx="166">
                  <c:v>-2714</c:v>
                </c:pt>
                <c:pt idx="167">
                  <c:v>-3124</c:v>
                </c:pt>
                <c:pt idx="168">
                  <c:v>-3430</c:v>
                </c:pt>
                <c:pt idx="169">
                  <c:v>-3576</c:v>
                </c:pt>
                <c:pt idx="170">
                  <c:v>-3600</c:v>
                </c:pt>
                <c:pt idx="171">
                  <c:v>-3595</c:v>
                </c:pt>
                <c:pt idx="172">
                  <c:v>-3588</c:v>
                </c:pt>
                <c:pt idx="173">
                  <c:v>-3591</c:v>
                </c:pt>
                <c:pt idx="174">
                  <c:v>-3591</c:v>
                </c:pt>
                <c:pt idx="175">
                  <c:v>-3591</c:v>
                </c:pt>
                <c:pt idx="176">
                  <c:v>-3591</c:v>
                </c:pt>
                <c:pt idx="177">
                  <c:v>-3591</c:v>
                </c:pt>
                <c:pt idx="178">
                  <c:v>-3591</c:v>
                </c:pt>
                <c:pt idx="179">
                  <c:v>-3573</c:v>
                </c:pt>
                <c:pt idx="180">
                  <c:v>-3527</c:v>
                </c:pt>
                <c:pt idx="181">
                  <c:v>-3429</c:v>
                </c:pt>
                <c:pt idx="182">
                  <c:v>-3169</c:v>
                </c:pt>
                <c:pt idx="183">
                  <c:v>-2820</c:v>
                </c:pt>
                <c:pt idx="184">
                  <c:v>-2311</c:v>
                </c:pt>
                <c:pt idx="185">
                  <c:v>-1636</c:v>
                </c:pt>
                <c:pt idx="186">
                  <c:v>-920</c:v>
                </c:pt>
                <c:pt idx="187">
                  <c:v>-230</c:v>
                </c:pt>
                <c:pt idx="188">
                  <c:v>511</c:v>
                </c:pt>
                <c:pt idx="189">
                  <c:v>1412</c:v>
                </c:pt>
                <c:pt idx="190">
                  <c:v>2152</c:v>
                </c:pt>
                <c:pt idx="191">
                  <c:v>3063</c:v>
                </c:pt>
                <c:pt idx="192">
                  <c:v>3725</c:v>
                </c:pt>
                <c:pt idx="193">
                  <c:v>4510</c:v>
                </c:pt>
                <c:pt idx="194">
                  <c:v>5446</c:v>
                </c:pt>
                <c:pt idx="195">
                  <c:v>6233</c:v>
                </c:pt>
                <c:pt idx="196">
                  <c:v>6827</c:v>
                </c:pt>
                <c:pt idx="197">
                  <c:v>7375</c:v>
                </c:pt>
                <c:pt idx="198">
                  <c:v>7711</c:v>
                </c:pt>
                <c:pt idx="199">
                  <c:v>7900</c:v>
                </c:pt>
                <c:pt idx="200">
                  <c:v>7963</c:v>
                </c:pt>
                <c:pt idx="201">
                  <c:v>7971</c:v>
                </c:pt>
                <c:pt idx="202">
                  <c:v>7963</c:v>
                </c:pt>
                <c:pt idx="203">
                  <c:v>7959</c:v>
                </c:pt>
                <c:pt idx="204">
                  <c:v>7959</c:v>
                </c:pt>
                <c:pt idx="205">
                  <c:v>7959</c:v>
                </c:pt>
                <c:pt idx="206">
                  <c:v>7959</c:v>
                </c:pt>
                <c:pt idx="207">
                  <c:v>7959</c:v>
                </c:pt>
                <c:pt idx="208">
                  <c:v>7959</c:v>
                </c:pt>
                <c:pt idx="209">
                  <c:v>7948</c:v>
                </c:pt>
                <c:pt idx="210">
                  <c:v>7889</c:v>
                </c:pt>
                <c:pt idx="211">
                  <c:v>7725</c:v>
                </c:pt>
                <c:pt idx="212">
                  <c:v>7406</c:v>
                </c:pt>
                <c:pt idx="213">
                  <c:v>7004</c:v>
                </c:pt>
                <c:pt idx="214">
                  <c:v>6419</c:v>
                </c:pt>
                <c:pt idx="215">
                  <c:v>5692</c:v>
                </c:pt>
                <c:pt idx="216">
                  <c:v>4932</c:v>
                </c:pt>
                <c:pt idx="217">
                  <c:v>4093</c:v>
                </c:pt>
                <c:pt idx="218">
                  <c:v>3062</c:v>
                </c:pt>
                <c:pt idx="219">
                  <c:v>2131</c:v>
                </c:pt>
                <c:pt idx="220">
                  <c:v>1174</c:v>
                </c:pt>
                <c:pt idx="221">
                  <c:v>260</c:v>
                </c:pt>
                <c:pt idx="222">
                  <c:v>-737</c:v>
                </c:pt>
                <c:pt idx="223">
                  <c:v>-1495</c:v>
                </c:pt>
                <c:pt idx="224">
                  <c:v>-2281</c:v>
                </c:pt>
                <c:pt idx="225">
                  <c:v>-3022</c:v>
                </c:pt>
                <c:pt idx="226">
                  <c:v>-3726</c:v>
                </c:pt>
                <c:pt idx="227">
                  <c:v>-4311</c:v>
                </c:pt>
                <c:pt idx="228">
                  <c:v>-4583</c:v>
                </c:pt>
                <c:pt idx="229">
                  <c:v>-4711</c:v>
                </c:pt>
                <c:pt idx="230">
                  <c:v>-4726</c:v>
                </c:pt>
                <c:pt idx="231">
                  <c:v>-4716</c:v>
                </c:pt>
                <c:pt idx="232">
                  <c:v>-4714</c:v>
                </c:pt>
                <c:pt idx="233">
                  <c:v>-4714</c:v>
                </c:pt>
                <c:pt idx="234">
                  <c:v>-4714</c:v>
                </c:pt>
                <c:pt idx="235">
                  <c:v>-4714</c:v>
                </c:pt>
                <c:pt idx="236">
                  <c:v>-4714</c:v>
                </c:pt>
                <c:pt idx="237">
                  <c:v>-4714</c:v>
                </c:pt>
                <c:pt idx="238">
                  <c:v>-4707</c:v>
                </c:pt>
                <c:pt idx="239">
                  <c:v>-4668</c:v>
                </c:pt>
                <c:pt idx="240">
                  <c:v>-4564</c:v>
                </c:pt>
                <c:pt idx="241">
                  <c:v>-4337</c:v>
                </c:pt>
                <c:pt idx="242">
                  <c:v>-4001</c:v>
                </c:pt>
                <c:pt idx="243">
                  <c:v>-3533</c:v>
                </c:pt>
                <c:pt idx="244">
                  <c:v>-2937</c:v>
                </c:pt>
                <c:pt idx="245">
                  <c:v>-2174</c:v>
                </c:pt>
                <c:pt idx="246">
                  <c:v>-1481</c:v>
                </c:pt>
                <c:pt idx="247">
                  <c:v>-670</c:v>
                </c:pt>
                <c:pt idx="248">
                  <c:v>212</c:v>
                </c:pt>
                <c:pt idx="249">
                  <c:v>1045</c:v>
                </c:pt>
                <c:pt idx="250">
                  <c:v>1738</c:v>
                </c:pt>
                <c:pt idx="251">
                  <c:v>2581</c:v>
                </c:pt>
                <c:pt idx="252">
                  <c:v>3338</c:v>
                </c:pt>
                <c:pt idx="253">
                  <c:v>4184</c:v>
                </c:pt>
                <c:pt idx="254">
                  <c:v>4942</c:v>
                </c:pt>
                <c:pt idx="255">
                  <c:v>5594</c:v>
                </c:pt>
                <c:pt idx="256">
                  <c:v>6054</c:v>
                </c:pt>
                <c:pt idx="257">
                  <c:v>6366</c:v>
                </c:pt>
                <c:pt idx="258">
                  <c:v>6580</c:v>
                </c:pt>
                <c:pt idx="259">
                  <c:v>6662</c:v>
                </c:pt>
                <c:pt idx="260">
                  <c:v>6665</c:v>
                </c:pt>
                <c:pt idx="261">
                  <c:v>6655</c:v>
                </c:pt>
                <c:pt idx="262">
                  <c:v>6654</c:v>
                </c:pt>
                <c:pt idx="263">
                  <c:v>6654</c:v>
                </c:pt>
                <c:pt idx="264">
                  <c:v>6653</c:v>
                </c:pt>
                <c:pt idx="265">
                  <c:v>6653</c:v>
                </c:pt>
                <c:pt idx="266">
                  <c:v>6652</c:v>
                </c:pt>
                <c:pt idx="267">
                  <c:v>6643</c:v>
                </c:pt>
                <c:pt idx="268">
                  <c:v>6603</c:v>
                </c:pt>
                <c:pt idx="269">
                  <c:v>6495</c:v>
                </c:pt>
                <c:pt idx="270">
                  <c:v>6189</c:v>
                </c:pt>
                <c:pt idx="271">
                  <c:v>5823</c:v>
                </c:pt>
                <c:pt idx="272">
                  <c:v>5376</c:v>
                </c:pt>
                <c:pt idx="273">
                  <c:v>4781</c:v>
                </c:pt>
                <c:pt idx="274">
                  <c:v>4058</c:v>
                </c:pt>
                <c:pt idx="275">
                  <c:v>3298</c:v>
                </c:pt>
                <c:pt idx="276">
                  <c:v>2413</c:v>
                </c:pt>
                <c:pt idx="277">
                  <c:v>1426</c:v>
                </c:pt>
                <c:pt idx="278">
                  <c:v>569</c:v>
                </c:pt>
                <c:pt idx="279">
                  <c:v>-346</c:v>
                </c:pt>
                <c:pt idx="280">
                  <c:v>-1355</c:v>
                </c:pt>
                <c:pt idx="281">
                  <c:v>-2288</c:v>
                </c:pt>
                <c:pt idx="282">
                  <c:v>-3179</c:v>
                </c:pt>
                <c:pt idx="283">
                  <c:v>-3874</c:v>
                </c:pt>
                <c:pt idx="284">
                  <c:v>-4526</c:v>
                </c:pt>
                <c:pt idx="285">
                  <c:v>-4961</c:v>
                </c:pt>
                <c:pt idx="286">
                  <c:v>-5260</c:v>
                </c:pt>
                <c:pt idx="287">
                  <c:v>-5474</c:v>
                </c:pt>
                <c:pt idx="288">
                  <c:v>-5534</c:v>
                </c:pt>
                <c:pt idx="289">
                  <c:v>-5542</c:v>
                </c:pt>
                <c:pt idx="290">
                  <c:v>-5539</c:v>
                </c:pt>
                <c:pt idx="291">
                  <c:v>-5538</c:v>
                </c:pt>
                <c:pt idx="292">
                  <c:v>-5538</c:v>
                </c:pt>
                <c:pt idx="293">
                  <c:v>-5538</c:v>
                </c:pt>
                <c:pt idx="294">
                  <c:v>-5538</c:v>
                </c:pt>
                <c:pt idx="295">
                  <c:v>-5538</c:v>
                </c:pt>
                <c:pt idx="296">
                  <c:v>-5538</c:v>
                </c:pt>
                <c:pt idx="297">
                  <c:v>-5531</c:v>
                </c:pt>
                <c:pt idx="298">
                  <c:v>-5503</c:v>
                </c:pt>
                <c:pt idx="299">
                  <c:v>-5390</c:v>
                </c:pt>
                <c:pt idx="300">
                  <c:v>-5146</c:v>
                </c:pt>
                <c:pt idx="301">
                  <c:v>-4816</c:v>
                </c:pt>
                <c:pt idx="302">
                  <c:v>-4314</c:v>
                </c:pt>
                <c:pt idx="303">
                  <c:v>-3611</c:v>
                </c:pt>
                <c:pt idx="304">
                  <c:v>-2827</c:v>
                </c:pt>
                <c:pt idx="305">
                  <c:v>-2146</c:v>
                </c:pt>
                <c:pt idx="306">
                  <c:v>-1459</c:v>
                </c:pt>
                <c:pt idx="307">
                  <c:v>-677</c:v>
                </c:pt>
                <c:pt idx="308">
                  <c:v>144</c:v>
                </c:pt>
                <c:pt idx="309">
                  <c:v>946</c:v>
                </c:pt>
                <c:pt idx="310">
                  <c:v>1860</c:v>
                </c:pt>
                <c:pt idx="311">
                  <c:v>2604</c:v>
                </c:pt>
                <c:pt idx="312">
                  <c:v>3342</c:v>
                </c:pt>
                <c:pt idx="313">
                  <c:v>4099</c:v>
                </c:pt>
                <c:pt idx="314">
                  <c:v>4790</c:v>
                </c:pt>
                <c:pt idx="315">
                  <c:v>5222</c:v>
                </c:pt>
                <c:pt idx="316">
                  <c:v>5503</c:v>
                </c:pt>
                <c:pt idx="317">
                  <c:v>5610</c:v>
                </c:pt>
                <c:pt idx="318">
                  <c:v>5613</c:v>
                </c:pt>
                <c:pt idx="319">
                  <c:v>5603</c:v>
                </c:pt>
                <c:pt idx="320">
                  <c:v>5602</c:v>
                </c:pt>
                <c:pt idx="321">
                  <c:v>5602</c:v>
                </c:pt>
                <c:pt idx="322">
                  <c:v>5602</c:v>
                </c:pt>
                <c:pt idx="323">
                  <c:v>5602</c:v>
                </c:pt>
                <c:pt idx="324">
                  <c:v>5602</c:v>
                </c:pt>
                <c:pt idx="325">
                  <c:v>5602</c:v>
                </c:pt>
                <c:pt idx="326">
                  <c:v>5602</c:v>
                </c:pt>
                <c:pt idx="327">
                  <c:v>5592</c:v>
                </c:pt>
                <c:pt idx="328">
                  <c:v>5564</c:v>
                </c:pt>
                <c:pt idx="329">
                  <c:v>5481</c:v>
                </c:pt>
                <c:pt idx="330">
                  <c:v>5269</c:v>
                </c:pt>
                <c:pt idx="331">
                  <c:v>4991</c:v>
                </c:pt>
                <c:pt idx="332">
                  <c:v>4567</c:v>
                </c:pt>
                <c:pt idx="333">
                  <c:v>3968</c:v>
                </c:pt>
                <c:pt idx="334">
                  <c:v>3243</c:v>
                </c:pt>
                <c:pt idx="335">
                  <c:v>2549</c:v>
                </c:pt>
                <c:pt idx="336">
                  <c:v>1565</c:v>
                </c:pt>
                <c:pt idx="337">
                  <c:v>626</c:v>
                </c:pt>
                <c:pt idx="338">
                  <c:v>-273</c:v>
                </c:pt>
                <c:pt idx="339">
                  <c:v>-1116</c:v>
                </c:pt>
                <c:pt idx="340">
                  <c:v>-1971</c:v>
                </c:pt>
                <c:pt idx="341">
                  <c:v>-2821</c:v>
                </c:pt>
                <c:pt idx="342">
                  <c:v>-3696</c:v>
                </c:pt>
                <c:pt idx="343">
                  <c:v>-4511</c:v>
                </c:pt>
                <c:pt idx="344">
                  <c:v>-5256</c:v>
                </c:pt>
                <c:pt idx="345">
                  <c:v>-5727</c:v>
                </c:pt>
                <c:pt idx="346">
                  <c:v>-6089</c:v>
                </c:pt>
                <c:pt idx="347">
                  <c:v>-6363</c:v>
                </c:pt>
                <c:pt idx="348">
                  <c:v>-6479</c:v>
                </c:pt>
                <c:pt idx="349">
                  <c:v>-6491</c:v>
                </c:pt>
                <c:pt idx="350">
                  <c:v>-6484</c:v>
                </c:pt>
                <c:pt idx="351">
                  <c:v>-6484</c:v>
                </c:pt>
                <c:pt idx="352">
                  <c:v>-6484</c:v>
                </c:pt>
                <c:pt idx="353">
                  <c:v>-6484</c:v>
                </c:pt>
                <c:pt idx="354">
                  <c:v>-6484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'OdometryLR_1577145356662(1)'!$B$2:$B$356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18</c:v>
                </c:pt>
                <c:pt idx="4">
                  <c:v>55</c:v>
                </c:pt>
                <c:pt idx="5">
                  <c:v>184</c:v>
                </c:pt>
                <c:pt idx="6">
                  <c:v>514</c:v>
                </c:pt>
                <c:pt idx="7">
                  <c:v>1146</c:v>
                </c:pt>
                <c:pt idx="8">
                  <c:v>1707</c:v>
                </c:pt>
                <c:pt idx="9">
                  <c:v>2565</c:v>
                </c:pt>
                <c:pt idx="10">
                  <c:v>3343</c:v>
                </c:pt>
                <c:pt idx="11">
                  <c:v>4202</c:v>
                </c:pt>
                <c:pt idx="12">
                  <c:v>5166</c:v>
                </c:pt>
                <c:pt idx="13">
                  <c:v>6094</c:v>
                </c:pt>
                <c:pt idx="14">
                  <c:v>6814</c:v>
                </c:pt>
                <c:pt idx="15">
                  <c:v>7638</c:v>
                </c:pt>
                <c:pt idx="16">
                  <c:v>8428</c:v>
                </c:pt>
                <c:pt idx="17">
                  <c:v>9285</c:v>
                </c:pt>
                <c:pt idx="18">
                  <c:v>10060</c:v>
                </c:pt>
                <c:pt idx="19">
                  <c:v>10707</c:v>
                </c:pt>
                <c:pt idx="20">
                  <c:v>11202</c:v>
                </c:pt>
                <c:pt idx="21">
                  <c:v>11690</c:v>
                </c:pt>
                <c:pt idx="22">
                  <c:v>11992</c:v>
                </c:pt>
                <c:pt idx="23">
                  <c:v>12050</c:v>
                </c:pt>
                <c:pt idx="24">
                  <c:v>12045</c:v>
                </c:pt>
                <c:pt idx="25">
                  <c:v>12038</c:v>
                </c:pt>
                <c:pt idx="26">
                  <c:v>12038</c:v>
                </c:pt>
                <c:pt idx="27">
                  <c:v>12038</c:v>
                </c:pt>
                <c:pt idx="28">
                  <c:v>12038</c:v>
                </c:pt>
                <c:pt idx="29">
                  <c:v>12038</c:v>
                </c:pt>
                <c:pt idx="30">
                  <c:v>12038</c:v>
                </c:pt>
                <c:pt idx="31">
                  <c:v>12038</c:v>
                </c:pt>
                <c:pt idx="32">
                  <c:v>12038</c:v>
                </c:pt>
                <c:pt idx="33">
                  <c:v>12006</c:v>
                </c:pt>
                <c:pt idx="34">
                  <c:v>11904</c:v>
                </c:pt>
                <c:pt idx="35">
                  <c:v>11562</c:v>
                </c:pt>
                <c:pt idx="36">
                  <c:v>11138</c:v>
                </c:pt>
                <c:pt idx="37">
                  <c:v>10630</c:v>
                </c:pt>
                <c:pt idx="38">
                  <c:v>9840</c:v>
                </c:pt>
                <c:pt idx="39">
                  <c:v>9129</c:v>
                </c:pt>
                <c:pt idx="40">
                  <c:v>8210</c:v>
                </c:pt>
                <c:pt idx="41">
                  <c:v>7361</c:v>
                </c:pt>
                <c:pt idx="42">
                  <c:v>6631</c:v>
                </c:pt>
                <c:pt idx="43">
                  <c:v>5545</c:v>
                </c:pt>
                <c:pt idx="44">
                  <c:v>4668</c:v>
                </c:pt>
                <c:pt idx="45">
                  <c:v>3665</c:v>
                </c:pt>
                <c:pt idx="46">
                  <c:v>2628</c:v>
                </c:pt>
                <c:pt idx="47">
                  <c:v>1736</c:v>
                </c:pt>
                <c:pt idx="48">
                  <c:v>951</c:v>
                </c:pt>
                <c:pt idx="49">
                  <c:v>-10</c:v>
                </c:pt>
                <c:pt idx="50">
                  <c:v>-518</c:v>
                </c:pt>
                <c:pt idx="51">
                  <c:v>-869</c:v>
                </c:pt>
                <c:pt idx="52">
                  <c:v>-1114</c:v>
                </c:pt>
                <c:pt idx="53">
                  <c:v>-1130</c:v>
                </c:pt>
                <c:pt idx="54">
                  <c:v>-1126</c:v>
                </c:pt>
                <c:pt idx="55">
                  <c:v>-1120</c:v>
                </c:pt>
                <c:pt idx="56">
                  <c:v>-1120</c:v>
                </c:pt>
                <c:pt idx="57">
                  <c:v>-1120</c:v>
                </c:pt>
                <c:pt idx="58">
                  <c:v>-1120</c:v>
                </c:pt>
                <c:pt idx="59">
                  <c:v>-1120</c:v>
                </c:pt>
                <c:pt idx="60">
                  <c:v>-1120</c:v>
                </c:pt>
                <c:pt idx="61">
                  <c:v>-1114</c:v>
                </c:pt>
                <c:pt idx="62">
                  <c:v>-1048</c:v>
                </c:pt>
                <c:pt idx="63">
                  <c:v>-889</c:v>
                </c:pt>
                <c:pt idx="64">
                  <c:v>-555</c:v>
                </c:pt>
                <c:pt idx="65">
                  <c:v>-119</c:v>
                </c:pt>
                <c:pt idx="66">
                  <c:v>522</c:v>
                </c:pt>
                <c:pt idx="67">
                  <c:v>1276</c:v>
                </c:pt>
                <c:pt idx="68">
                  <c:v>2215</c:v>
                </c:pt>
                <c:pt idx="69">
                  <c:v>3056</c:v>
                </c:pt>
                <c:pt idx="70">
                  <c:v>4144</c:v>
                </c:pt>
                <c:pt idx="71">
                  <c:v>5008</c:v>
                </c:pt>
                <c:pt idx="72">
                  <c:v>5746</c:v>
                </c:pt>
                <c:pt idx="73">
                  <c:v>6543</c:v>
                </c:pt>
                <c:pt idx="74">
                  <c:v>7545</c:v>
                </c:pt>
                <c:pt idx="75">
                  <c:v>8446</c:v>
                </c:pt>
                <c:pt idx="76">
                  <c:v>9244</c:v>
                </c:pt>
                <c:pt idx="77">
                  <c:v>9932</c:v>
                </c:pt>
                <c:pt idx="78">
                  <c:v>10433</c:v>
                </c:pt>
                <c:pt idx="79">
                  <c:v>10835</c:v>
                </c:pt>
                <c:pt idx="80">
                  <c:v>11044</c:v>
                </c:pt>
                <c:pt idx="81">
                  <c:v>11138</c:v>
                </c:pt>
                <c:pt idx="82">
                  <c:v>11132</c:v>
                </c:pt>
                <c:pt idx="83">
                  <c:v>11125</c:v>
                </c:pt>
                <c:pt idx="84">
                  <c:v>11127</c:v>
                </c:pt>
                <c:pt idx="85">
                  <c:v>11127</c:v>
                </c:pt>
                <c:pt idx="86">
                  <c:v>11126</c:v>
                </c:pt>
                <c:pt idx="87">
                  <c:v>11127</c:v>
                </c:pt>
                <c:pt idx="88">
                  <c:v>11127</c:v>
                </c:pt>
                <c:pt idx="89">
                  <c:v>11127</c:v>
                </c:pt>
                <c:pt idx="90">
                  <c:v>11113</c:v>
                </c:pt>
                <c:pt idx="91">
                  <c:v>11059</c:v>
                </c:pt>
                <c:pt idx="92">
                  <c:v>10899</c:v>
                </c:pt>
                <c:pt idx="93">
                  <c:v>10650</c:v>
                </c:pt>
                <c:pt idx="94">
                  <c:v>10212</c:v>
                </c:pt>
                <c:pt idx="95">
                  <c:v>9654</c:v>
                </c:pt>
                <c:pt idx="96">
                  <c:v>8593</c:v>
                </c:pt>
                <c:pt idx="97">
                  <c:v>7731</c:v>
                </c:pt>
                <c:pt idx="98">
                  <c:v>6935</c:v>
                </c:pt>
                <c:pt idx="99">
                  <c:v>6151</c:v>
                </c:pt>
                <c:pt idx="100">
                  <c:v>5340</c:v>
                </c:pt>
                <c:pt idx="101">
                  <c:v>4435</c:v>
                </c:pt>
                <c:pt idx="102">
                  <c:v>3497</c:v>
                </c:pt>
                <c:pt idx="103">
                  <c:v>2589</c:v>
                </c:pt>
                <c:pt idx="104">
                  <c:v>1590</c:v>
                </c:pt>
                <c:pt idx="105">
                  <c:v>767</c:v>
                </c:pt>
                <c:pt idx="106">
                  <c:v>-68</c:v>
                </c:pt>
                <c:pt idx="107">
                  <c:v>-730</c:v>
                </c:pt>
                <c:pt idx="108">
                  <c:v>-1244</c:v>
                </c:pt>
                <c:pt idx="109">
                  <c:v>-1655</c:v>
                </c:pt>
                <c:pt idx="110">
                  <c:v>-1894</c:v>
                </c:pt>
                <c:pt idx="111">
                  <c:v>-1911</c:v>
                </c:pt>
                <c:pt idx="112">
                  <c:v>-1907</c:v>
                </c:pt>
                <c:pt idx="113">
                  <c:v>-1901</c:v>
                </c:pt>
                <c:pt idx="114">
                  <c:v>-1904</c:v>
                </c:pt>
                <c:pt idx="115">
                  <c:v>-1904</c:v>
                </c:pt>
                <c:pt idx="116">
                  <c:v>-1903</c:v>
                </c:pt>
                <c:pt idx="117">
                  <c:v>-1903</c:v>
                </c:pt>
                <c:pt idx="118">
                  <c:v>-1903</c:v>
                </c:pt>
                <c:pt idx="119">
                  <c:v>-1903</c:v>
                </c:pt>
                <c:pt idx="120">
                  <c:v>-1884</c:v>
                </c:pt>
                <c:pt idx="121">
                  <c:v>-1822</c:v>
                </c:pt>
                <c:pt idx="122">
                  <c:v>-1670</c:v>
                </c:pt>
                <c:pt idx="123">
                  <c:v>-1406</c:v>
                </c:pt>
                <c:pt idx="124">
                  <c:v>-930</c:v>
                </c:pt>
                <c:pt idx="125">
                  <c:v>-99</c:v>
                </c:pt>
                <c:pt idx="126">
                  <c:v>749</c:v>
                </c:pt>
                <c:pt idx="127">
                  <c:v>1631</c:v>
                </c:pt>
                <c:pt idx="128">
                  <c:v>2404</c:v>
                </c:pt>
                <c:pt idx="129">
                  <c:v>3191</c:v>
                </c:pt>
                <c:pt idx="130">
                  <c:v>3999</c:v>
                </c:pt>
                <c:pt idx="131">
                  <c:v>4808</c:v>
                </c:pt>
                <c:pt idx="132">
                  <c:v>5862</c:v>
                </c:pt>
                <c:pt idx="133">
                  <c:v>6665</c:v>
                </c:pt>
                <c:pt idx="134">
                  <c:v>7456</c:v>
                </c:pt>
                <c:pt idx="135">
                  <c:v>8193</c:v>
                </c:pt>
                <c:pt idx="136">
                  <c:v>8947</c:v>
                </c:pt>
                <c:pt idx="137">
                  <c:v>9425</c:v>
                </c:pt>
                <c:pt idx="138">
                  <c:v>9802</c:v>
                </c:pt>
                <c:pt idx="139">
                  <c:v>10042</c:v>
                </c:pt>
                <c:pt idx="140">
                  <c:v>10192</c:v>
                </c:pt>
                <c:pt idx="141">
                  <c:v>10207</c:v>
                </c:pt>
                <c:pt idx="142">
                  <c:v>10193</c:v>
                </c:pt>
                <c:pt idx="143">
                  <c:v>10186</c:v>
                </c:pt>
                <c:pt idx="144">
                  <c:v>10186</c:v>
                </c:pt>
                <c:pt idx="145">
                  <c:v>10185</c:v>
                </c:pt>
                <c:pt idx="146">
                  <c:v>10185</c:v>
                </c:pt>
                <c:pt idx="147">
                  <c:v>10185</c:v>
                </c:pt>
                <c:pt idx="148">
                  <c:v>10180</c:v>
                </c:pt>
                <c:pt idx="149">
                  <c:v>10124</c:v>
                </c:pt>
                <c:pt idx="150">
                  <c:v>10018</c:v>
                </c:pt>
                <c:pt idx="151">
                  <c:v>9734</c:v>
                </c:pt>
                <c:pt idx="152">
                  <c:v>9345</c:v>
                </c:pt>
                <c:pt idx="153">
                  <c:v>8777</c:v>
                </c:pt>
                <c:pt idx="154">
                  <c:v>8068</c:v>
                </c:pt>
                <c:pt idx="155">
                  <c:v>7192</c:v>
                </c:pt>
                <c:pt idx="156">
                  <c:v>6430</c:v>
                </c:pt>
                <c:pt idx="157">
                  <c:v>5548</c:v>
                </c:pt>
                <c:pt idx="158">
                  <c:v>4663</c:v>
                </c:pt>
                <c:pt idx="159">
                  <c:v>3829</c:v>
                </c:pt>
                <c:pt idx="160">
                  <c:v>3093</c:v>
                </c:pt>
                <c:pt idx="161">
                  <c:v>2131</c:v>
                </c:pt>
                <c:pt idx="162">
                  <c:v>1180</c:v>
                </c:pt>
                <c:pt idx="163">
                  <c:v>334</c:v>
                </c:pt>
                <c:pt idx="164">
                  <c:v>-418</c:v>
                </c:pt>
                <c:pt idx="165">
                  <c:v>-1234</c:v>
                </c:pt>
                <c:pt idx="166">
                  <c:v>-1781</c:v>
                </c:pt>
                <c:pt idx="167">
                  <c:v>-2180</c:v>
                </c:pt>
                <c:pt idx="168">
                  <c:v>-2479</c:v>
                </c:pt>
                <c:pt idx="169">
                  <c:v>-2653</c:v>
                </c:pt>
                <c:pt idx="170">
                  <c:v>-2669</c:v>
                </c:pt>
                <c:pt idx="171">
                  <c:v>-2662</c:v>
                </c:pt>
                <c:pt idx="172">
                  <c:v>-2657</c:v>
                </c:pt>
                <c:pt idx="173">
                  <c:v>-2657</c:v>
                </c:pt>
                <c:pt idx="174">
                  <c:v>-2657</c:v>
                </c:pt>
                <c:pt idx="175">
                  <c:v>-2658</c:v>
                </c:pt>
                <c:pt idx="176">
                  <c:v>-2658</c:v>
                </c:pt>
                <c:pt idx="177">
                  <c:v>-2658</c:v>
                </c:pt>
                <c:pt idx="178">
                  <c:v>-2658</c:v>
                </c:pt>
                <c:pt idx="179">
                  <c:v>-2637</c:v>
                </c:pt>
                <c:pt idx="180">
                  <c:v>-2597</c:v>
                </c:pt>
                <c:pt idx="181">
                  <c:v>-2464</c:v>
                </c:pt>
                <c:pt idx="182">
                  <c:v>-2209</c:v>
                </c:pt>
                <c:pt idx="183">
                  <c:v>-1832</c:v>
                </c:pt>
                <c:pt idx="184">
                  <c:v>-1284</c:v>
                </c:pt>
                <c:pt idx="185">
                  <c:v>-583</c:v>
                </c:pt>
                <c:pt idx="186">
                  <c:v>183</c:v>
                </c:pt>
                <c:pt idx="187">
                  <c:v>928</c:v>
                </c:pt>
                <c:pt idx="188">
                  <c:v>1735</c:v>
                </c:pt>
                <c:pt idx="189">
                  <c:v>2607</c:v>
                </c:pt>
                <c:pt idx="190">
                  <c:v>3393</c:v>
                </c:pt>
                <c:pt idx="191">
                  <c:v>4321</c:v>
                </c:pt>
                <c:pt idx="192">
                  <c:v>5009</c:v>
                </c:pt>
                <c:pt idx="193">
                  <c:v>5821</c:v>
                </c:pt>
                <c:pt idx="194">
                  <c:v>6815</c:v>
                </c:pt>
                <c:pt idx="195">
                  <c:v>7639</c:v>
                </c:pt>
                <c:pt idx="196">
                  <c:v>8246</c:v>
                </c:pt>
                <c:pt idx="197">
                  <c:v>8797</c:v>
                </c:pt>
                <c:pt idx="198">
                  <c:v>9142</c:v>
                </c:pt>
                <c:pt idx="199">
                  <c:v>9321</c:v>
                </c:pt>
                <c:pt idx="200">
                  <c:v>9386</c:v>
                </c:pt>
                <c:pt idx="201">
                  <c:v>9395</c:v>
                </c:pt>
                <c:pt idx="202">
                  <c:v>9385</c:v>
                </c:pt>
                <c:pt idx="203">
                  <c:v>9382</c:v>
                </c:pt>
                <c:pt idx="204">
                  <c:v>9383</c:v>
                </c:pt>
                <c:pt idx="205">
                  <c:v>9384</c:v>
                </c:pt>
                <c:pt idx="206">
                  <c:v>9384</c:v>
                </c:pt>
                <c:pt idx="207">
                  <c:v>9384</c:v>
                </c:pt>
                <c:pt idx="208">
                  <c:v>9384</c:v>
                </c:pt>
                <c:pt idx="209">
                  <c:v>9365</c:v>
                </c:pt>
                <c:pt idx="210">
                  <c:v>9305</c:v>
                </c:pt>
                <c:pt idx="211">
                  <c:v>9121</c:v>
                </c:pt>
                <c:pt idx="212">
                  <c:v>8818</c:v>
                </c:pt>
                <c:pt idx="213">
                  <c:v>8392</c:v>
                </c:pt>
                <c:pt idx="214">
                  <c:v>7742</c:v>
                </c:pt>
                <c:pt idx="215">
                  <c:v>7004</c:v>
                </c:pt>
                <c:pt idx="216">
                  <c:v>6260</c:v>
                </c:pt>
                <c:pt idx="217">
                  <c:v>5385</c:v>
                </c:pt>
                <c:pt idx="218">
                  <c:v>4359</c:v>
                </c:pt>
                <c:pt idx="219">
                  <c:v>3395</c:v>
                </c:pt>
                <c:pt idx="220">
                  <c:v>2426</c:v>
                </c:pt>
                <c:pt idx="221">
                  <c:v>1503</c:v>
                </c:pt>
                <c:pt idx="222">
                  <c:v>509</c:v>
                </c:pt>
                <c:pt idx="223">
                  <c:v>-296</c:v>
                </c:pt>
                <c:pt idx="224">
                  <c:v>-1075</c:v>
                </c:pt>
                <c:pt idx="225">
                  <c:v>-1830</c:v>
                </c:pt>
                <c:pt idx="226">
                  <c:v>-2512</c:v>
                </c:pt>
                <c:pt idx="227">
                  <c:v>-3110</c:v>
                </c:pt>
                <c:pt idx="228">
                  <c:v>-3379</c:v>
                </c:pt>
                <c:pt idx="229">
                  <c:v>-3482</c:v>
                </c:pt>
                <c:pt idx="230">
                  <c:v>-3492</c:v>
                </c:pt>
                <c:pt idx="231">
                  <c:v>-3481</c:v>
                </c:pt>
                <c:pt idx="232">
                  <c:v>-3480</c:v>
                </c:pt>
                <c:pt idx="233">
                  <c:v>-3482</c:v>
                </c:pt>
                <c:pt idx="234">
                  <c:v>-3482</c:v>
                </c:pt>
                <c:pt idx="235">
                  <c:v>-3481</c:v>
                </c:pt>
                <c:pt idx="236">
                  <c:v>-3481</c:v>
                </c:pt>
                <c:pt idx="237">
                  <c:v>-3481</c:v>
                </c:pt>
                <c:pt idx="238">
                  <c:v>-3469</c:v>
                </c:pt>
                <c:pt idx="239">
                  <c:v>-3433</c:v>
                </c:pt>
                <c:pt idx="240">
                  <c:v>-3316</c:v>
                </c:pt>
                <c:pt idx="241">
                  <c:v>-3093</c:v>
                </c:pt>
                <c:pt idx="242">
                  <c:v>-2737</c:v>
                </c:pt>
                <c:pt idx="243">
                  <c:v>-2233</c:v>
                </c:pt>
                <c:pt idx="244">
                  <c:v>-1595</c:v>
                </c:pt>
                <c:pt idx="245">
                  <c:v>-802</c:v>
                </c:pt>
                <c:pt idx="246">
                  <c:v>-78</c:v>
                </c:pt>
                <c:pt idx="247">
                  <c:v>817</c:v>
                </c:pt>
                <c:pt idx="248">
                  <c:v>1704</c:v>
                </c:pt>
                <c:pt idx="249">
                  <c:v>2568</c:v>
                </c:pt>
                <c:pt idx="250">
                  <c:v>3296</c:v>
                </c:pt>
                <c:pt idx="251">
                  <c:v>4178</c:v>
                </c:pt>
                <c:pt idx="252">
                  <c:v>4970</c:v>
                </c:pt>
                <c:pt idx="253">
                  <c:v>5841</c:v>
                </c:pt>
                <c:pt idx="254">
                  <c:v>6618</c:v>
                </c:pt>
                <c:pt idx="255">
                  <c:v>7252</c:v>
                </c:pt>
                <c:pt idx="256">
                  <c:v>7724</c:v>
                </c:pt>
                <c:pt idx="257">
                  <c:v>8058</c:v>
                </c:pt>
                <c:pt idx="258">
                  <c:v>8266</c:v>
                </c:pt>
                <c:pt idx="259">
                  <c:v>8345</c:v>
                </c:pt>
                <c:pt idx="260">
                  <c:v>8343</c:v>
                </c:pt>
                <c:pt idx="261">
                  <c:v>8333</c:v>
                </c:pt>
                <c:pt idx="262">
                  <c:v>8337</c:v>
                </c:pt>
                <c:pt idx="263">
                  <c:v>8336</c:v>
                </c:pt>
                <c:pt idx="264">
                  <c:v>8336</c:v>
                </c:pt>
                <c:pt idx="265">
                  <c:v>8336</c:v>
                </c:pt>
                <c:pt idx="266">
                  <c:v>8336</c:v>
                </c:pt>
                <c:pt idx="267">
                  <c:v>8321</c:v>
                </c:pt>
                <c:pt idx="268">
                  <c:v>8276</c:v>
                </c:pt>
                <c:pt idx="269">
                  <c:v>8156</c:v>
                </c:pt>
                <c:pt idx="270">
                  <c:v>7843</c:v>
                </c:pt>
                <c:pt idx="271">
                  <c:v>7419</c:v>
                </c:pt>
                <c:pt idx="272">
                  <c:v>6910</c:v>
                </c:pt>
                <c:pt idx="273">
                  <c:v>6280</c:v>
                </c:pt>
                <c:pt idx="274">
                  <c:v>5521</c:v>
                </c:pt>
                <c:pt idx="275">
                  <c:v>4786</c:v>
                </c:pt>
                <c:pt idx="276">
                  <c:v>3905</c:v>
                </c:pt>
                <c:pt idx="277">
                  <c:v>2909</c:v>
                </c:pt>
                <c:pt idx="278">
                  <c:v>2055</c:v>
                </c:pt>
                <c:pt idx="279">
                  <c:v>1108</c:v>
                </c:pt>
                <c:pt idx="280">
                  <c:v>90</c:v>
                </c:pt>
                <c:pt idx="281">
                  <c:v>-820</c:v>
                </c:pt>
                <c:pt idx="282">
                  <c:v>-1717</c:v>
                </c:pt>
                <c:pt idx="283">
                  <c:v>-2415</c:v>
                </c:pt>
                <c:pt idx="284">
                  <c:v>-3091</c:v>
                </c:pt>
                <c:pt idx="285">
                  <c:v>-3532</c:v>
                </c:pt>
                <c:pt idx="286">
                  <c:v>-3818</c:v>
                </c:pt>
                <c:pt idx="287">
                  <c:v>-4027</c:v>
                </c:pt>
                <c:pt idx="288">
                  <c:v>-4082</c:v>
                </c:pt>
                <c:pt idx="289">
                  <c:v>-4088</c:v>
                </c:pt>
                <c:pt idx="290">
                  <c:v>-4081</c:v>
                </c:pt>
                <c:pt idx="291">
                  <c:v>-4081</c:v>
                </c:pt>
                <c:pt idx="292">
                  <c:v>-4081</c:v>
                </c:pt>
                <c:pt idx="293">
                  <c:v>-4082</c:v>
                </c:pt>
                <c:pt idx="294">
                  <c:v>-4082</c:v>
                </c:pt>
                <c:pt idx="295">
                  <c:v>-4082</c:v>
                </c:pt>
                <c:pt idx="296">
                  <c:v>-4082</c:v>
                </c:pt>
                <c:pt idx="297">
                  <c:v>-4067</c:v>
                </c:pt>
                <c:pt idx="298">
                  <c:v>-4033</c:v>
                </c:pt>
                <c:pt idx="299">
                  <c:v>-3902</c:v>
                </c:pt>
                <c:pt idx="300">
                  <c:v>-3645</c:v>
                </c:pt>
                <c:pt idx="301">
                  <c:v>-3272</c:v>
                </c:pt>
                <c:pt idx="302">
                  <c:v>-2732</c:v>
                </c:pt>
                <c:pt idx="303">
                  <c:v>-1945</c:v>
                </c:pt>
                <c:pt idx="304">
                  <c:v>-1162</c:v>
                </c:pt>
                <c:pt idx="305">
                  <c:v>-445</c:v>
                </c:pt>
                <c:pt idx="306">
                  <c:v>248</c:v>
                </c:pt>
                <c:pt idx="307">
                  <c:v>1082</c:v>
                </c:pt>
                <c:pt idx="308">
                  <c:v>1935</c:v>
                </c:pt>
                <c:pt idx="309">
                  <c:v>2694</c:v>
                </c:pt>
                <c:pt idx="310">
                  <c:v>3661</c:v>
                </c:pt>
                <c:pt idx="311">
                  <c:v>4415</c:v>
                </c:pt>
                <c:pt idx="312">
                  <c:v>5213</c:v>
                </c:pt>
                <c:pt idx="313">
                  <c:v>5966</c:v>
                </c:pt>
                <c:pt idx="314">
                  <c:v>6680</c:v>
                </c:pt>
                <c:pt idx="315">
                  <c:v>7086</c:v>
                </c:pt>
                <c:pt idx="316">
                  <c:v>7352</c:v>
                </c:pt>
                <c:pt idx="317">
                  <c:v>7464</c:v>
                </c:pt>
                <c:pt idx="318">
                  <c:v>7471</c:v>
                </c:pt>
                <c:pt idx="319">
                  <c:v>7460</c:v>
                </c:pt>
                <c:pt idx="320">
                  <c:v>7460</c:v>
                </c:pt>
                <c:pt idx="321">
                  <c:v>7459</c:v>
                </c:pt>
                <c:pt idx="322">
                  <c:v>7459</c:v>
                </c:pt>
                <c:pt idx="323">
                  <c:v>7459</c:v>
                </c:pt>
                <c:pt idx="324">
                  <c:v>7459</c:v>
                </c:pt>
                <c:pt idx="325">
                  <c:v>7459</c:v>
                </c:pt>
                <c:pt idx="326">
                  <c:v>7459</c:v>
                </c:pt>
                <c:pt idx="327">
                  <c:v>7454</c:v>
                </c:pt>
                <c:pt idx="328">
                  <c:v>7419</c:v>
                </c:pt>
                <c:pt idx="329">
                  <c:v>7297</c:v>
                </c:pt>
                <c:pt idx="330">
                  <c:v>7079</c:v>
                </c:pt>
                <c:pt idx="331">
                  <c:v>6761</c:v>
                </c:pt>
                <c:pt idx="332">
                  <c:v>6314</c:v>
                </c:pt>
                <c:pt idx="333">
                  <c:v>5659</c:v>
                </c:pt>
                <c:pt idx="334">
                  <c:v>4989</c:v>
                </c:pt>
                <c:pt idx="335">
                  <c:v>4294</c:v>
                </c:pt>
                <c:pt idx="336">
                  <c:v>3290</c:v>
                </c:pt>
                <c:pt idx="337">
                  <c:v>2411</c:v>
                </c:pt>
                <c:pt idx="338">
                  <c:v>1486</c:v>
                </c:pt>
                <c:pt idx="339">
                  <c:v>681</c:v>
                </c:pt>
                <c:pt idx="340">
                  <c:v>-247</c:v>
                </c:pt>
                <c:pt idx="341">
                  <c:v>-1132</c:v>
                </c:pt>
                <c:pt idx="342">
                  <c:v>-2010</c:v>
                </c:pt>
                <c:pt idx="343">
                  <c:v>-2883</c:v>
                </c:pt>
                <c:pt idx="344">
                  <c:v>-3603</c:v>
                </c:pt>
                <c:pt idx="345">
                  <c:v>-4075</c:v>
                </c:pt>
                <c:pt idx="346">
                  <c:v>-4437</c:v>
                </c:pt>
                <c:pt idx="347">
                  <c:v>-4691</c:v>
                </c:pt>
                <c:pt idx="348">
                  <c:v>-4781</c:v>
                </c:pt>
                <c:pt idx="349">
                  <c:v>-4795</c:v>
                </c:pt>
                <c:pt idx="350">
                  <c:v>-4784</c:v>
                </c:pt>
                <c:pt idx="351">
                  <c:v>-4785</c:v>
                </c:pt>
                <c:pt idx="352">
                  <c:v>-4785</c:v>
                </c:pt>
                <c:pt idx="353">
                  <c:v>-4785</c:v>
                </c:pt>
                <c:pt idx="354">
                  <c:v>-4785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392504"/>
        <c:axId val="5979744"/>
      </c:lineChart>
      <c:catAx>
        <c:axId val="58839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44"/>
        <c:crosses val="autoZero"/>
        <c:auto val="1"/>
        <c:lblAlgn val="ctr"/>
        <c:lblOffset val="100"/>
        <c:noMultiLvlLbl val="0"/>
      </c:catAx>
      <c:valAx>
        <c:axId val="59797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Odometry (in.) vs Right Odometry</a:t>
            </a:r>
            <a:r>
              <a:rPr lang="en-US" baseline="0"/>
              <a:t> (in.)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'OdometryLR_1577145356662(1)'!$D$1</c:f>
              <c:strCache>
                <c:ptCount val="1"/>
                <c:pt idx="0">
                  <c:v>leftOdo 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2.2439947525641379E-2</c:v>
                </c:pt>
                <c:pt idx="3">
                  <c:v>8.4149803221155173E-2</c:v>
                </c:pt>
                <c:pt idx="4">
                  <c:v>0.29732930471474828</c:v>
                </c:pt>
                <c:pt idx="5">
                  <c:v>0.98174770424681035</c:v>
                </c:pt>
                <c:pt idx="6">
                  <c:v>2.5637640048045274</c:v>
                </c:pt>
                <c:pt idx="7">
                  <c:v>6.0587858319231724</c:v>
                </c:pt>
                <c:pt idx="8">
                  <c:v>8.9928089709007821</c:v>
                </c:pt>
                <c:pt idx="9">
                  <c:v>13.385428699045081</c:v>
                </c:pt>
                <c:pt idx="10">
                  <c:v>17.430229240541941</c:v>
                </c:pt>
                <c:pt idx="11">
                  <c:v>21.985538588247145</c:v>
                </c:pt>
                <c:pt idx="12">
                  <c:v>26.911107070125425</c:v>
                </c:pt>
                <c:pt idx="13">
                  <c:v>32.061075027260124</c:v>
                </c:pt>
                <c:pt idx="14">
                  <c:v>35.741226421465313</c:v>
                </c:pt>
                <c:pt idx="15">
                  <c:v>40.167506070898071</c:v>
                </c:pt>
                <c:pt idx="16">
                  <c:v>44.302066402497495</c:v>
                </c:pt>
                <c:pt idx="17">
                  <c:v>48.874205710846923</c:v>
                </c:pt>
                <c:pt idx="18">
                  <c:v>53.042425963734814</c:v>
                </c:pt>
                <c:pt idx="19">
                  <c:v>56.509397856446398</c:v>
                </c:pt>
                <c:pt idx="20">
                  <c:v>59.18536159887914</c:v>
                </c:pt>
                <c:pt idx="21">
                  <c:v>61.698635721750968</c:v>
                </c:pt>
                <c:pt idx="22">
                  <c:v>63.387241773055479</c:v>
                </c:pt>
                <c:pt idx="23">
                  <c:v>63.751890920347165</c:v>
                </c:pt>
                <c:pt idx="24">
                  <c:v>63.729450972821517</c:v>
                </c:pt>
                <c:pt idx="25">
                  <c:v>63.662131130244582</c:v>
                </c:pt>
                <c:pt idx="26">
                  <c:v>63.662131130244582</c:v>
                </c:pt>
                <c:pt idx="27">
                  <c:v>63.667741117126006</c:v>
                </c:pt>
                <c:pt idx="28">
                  <c:v>63.667741117126006</c:v>
                </c:pt>
                <c:pt idx="29">
                  <c:v>63.673351104007416</c:v>
                </c:pt>
                <c:pt idx="30">
                  <c:v>63.673351104007416</c:v>
                </c:pt>
                <c:pt idx="31">
                  <c:v>63.673351104007416</c:v>
                </c:pt>
                <c:pt idx="32">
                  <c:v>63.662131130244582</c:v>
                </c:pt>
                <c:pt idx="33">
                  <c:v>63.482611550039465</c:v>
                </c:pt>
                <c:pt idx="34">
                  <c:v>62.966492756949712</c:v>
                </c:pt>
                <c:pt idx="35">
                  <c:v>61.333986574459303</c:v>
                </c:pt>
                <c:pt idx="36">
                  <c:v>59.359271192202868</c:v>
                </c:pt>
                <c:pt idx="37">
                  <c:v>56.767457252991278</c:v>
                </c:pt>
                <c:pt idx="38">
                  <c:v>52.896566304818144</c:v>
                </c:pt>
                <c:pt idx="39">
                  <c:v>48.554436458606531</c:v>
                </c:pt>
                <c:pt idx="40">
                  <c:v>43.41007848835325</c:v>
                </c:pt>
                <c:pt idx="41">
                  <c:v>38.664029586680094</c:v>
                </c:pt>
                <c:pt idx="42">
                  <c:v>34.80996859915119</c:v>
                </c:pt>
                <c:pt idx="43">
                  <c:v>28.779232701635067</c:v>
                </c:pt>
                <c:pt idx="44">
                  <c:v>23.719024534602937</c:v>
                </c:pt>
                <c:pt idx="45">
                  <c:v>18.06415775814131</c:v>
                </c:pt>
                <c:pt idx="46">
                  <c:v>12.616860496291867</c:v>
                </c:pt>
                <c:pt idx="47">
                  <c:v>7.4893324866828106</c:v>
                </c:pt>
                <c:pt idx="48">
                  <c:v>3.0293929159615862</c:v>
                </c:pt>
                <c:pt idx="49">
                  <c:v>-1.9971553297820828</c:v>
                </c:pt>
                <c:pt idx="50">
                  <c:v>-4.908738521234052</c:v>
                </c:pt>
                <c:pt idx="51">
                  <c:v>-7.0068736148815205</c:v>
                </c:pt>
                <c:pt idx="52">
                  <c:v>-8.3925403745898759</c:v>
                </c:pt>
                <c:pt idx="53">
                  <c:v>-8.5944999023206474</c:v>
                </c:pt>
                <c:pt idx="54">
                  <c:v>-8.5608399810321867</c:v>
                </c:pt>
                <c:pt idx="55">
                  <c:v>-8.521570072862314</c:v>
                </c:pt>
                <c:pt idx="56">
                  <c:v>-8.521570072862314</c:v>
                </c:pt>
                <c:pt idx="57">
                  <c:v>-8.521570072862314</c:v>
                </c:pt>
                <c:pt idx="58">
                  <c:v>-8.521570072862314</c:v>
                </c:pt>
                <c:pt idx="59">
                  <c:v>-8.521570072862314</c:v>
                </c:pt>
                <c:pt idx="60">
                  <c:v>-8.521570072862314</c:v>
                </c:pt>
                <c:pt idx="61">
                  <c:v>-8.5159600859809039</c:v>
                </c:pt>
                <c:pt idx="62">
                  <c:v>-8.162530912452052</c:v>
                </c:pt>
                <c:pt idx="63">
                  <c:v>-7.3490828146475522</c:v>
                </c:pt>
                <c:pt idx="64">
                  <c:v>-5.5819369470032933</c:v>
                </c:pt>
                <c:pt idx="65">
                  <c:v>-3.2874523125064625</c:v>
                </c:pt>
                <c:pt idx="66">
                  <c:v>-5.6099868814103448E-3</c:v>
                </c:pt>
                <c:pt idx="67">
                  <c:v>3.8765009350545481</c:v>
                </c:pt>
                <c:pt idx="68">
                  <c:v>9.0320788790706548</c:v>
                </c:pt>
                <c:pt idx="69">
                  <c:v>13.374208725282262</c:v>
                </c:pt>
                <c:pt idx="70">
                  <c:v>19.079565383676581</c:v>
                </c:pt>
                <c:pt idx="71">
                  <c:v>23.876104167282428</c:v>
                </c:pt>
                <c:pt idx="72">
                  <c:v>27.80870497115108</c:v>
                </c:pt>
                <c:pt idx="73">
                  <c:v>32.066685014141527</c:v>
                </c:pt>
                <c:pt idx="74">
                  <c:v>37.598132079212135</c:v>
                </c:pt>
                <c:pt idx="75">
                  <c:v>42.450770731632083</c:v>
                </c:pt>
                <c:pt idx="76">
                  <c:v>46.691920813978307</c:v>
                </c:pt>
                <c:pt idx="77">
                  <c:v>50.703061434186694</c:v>
                </c:pt>
                <c:pt idx="78">
                  <c:v>53.474394953603408</c:v>
                </c:pt>
                <c:pt idx="79">
                  <c:v>55.656679850472031</c:v>
                </c:pt>
                <c:pt idx="80">
                  <c:v>56.86282702997525</c:v>
                </c:pt>
                <c:pt idx="81">
                  <c:v>57.37894582306501</c:v>
                </c:pt>
                <c:pt idx="82">
                  <c:v>57.418215731234881</c:v>
                </c:pt>
                <c:pt idx="83">
                  <c:v>57.367725849302182</c:v>
                </c:pt>
                <c:pt idx="84">
                  <c:v>57.373335836183593</c:v>
                </c:pt>
                <c:pt idx="85">
                  <c:v>57.373335836183593</c:v>
                </c:pt>
                <c:pt idx="86">
                  <c:v>57.373335836183593</c:v>
                </c:pt>
                <c:pt idx="87">
                  <c:v>57.37894582306501</c:v>
                </c:pt>
                <c:pt idx="88">
                  <c:v>57.37894582306501</c:v>
                </c:pt>
                <c:pt idx="89">
                  <c:v>57.37894582306501</c:v>
                </c:pt>
                <c:pt idx="90">
                  <c:v>57.334065928013722</c:v>
                </c:pt>
                <c:pt idx="91">
                  <c:v>57.059176570824619</c:v>
                </c:pt>
                <c:pt idx="92">
                  <c:v>56.273778407427173</c:v>
                </c:pt>
                <c:pt idx="93">
                  <c:v>54.938601529651507</c:v>
                </c:pt>
                <c:pt idx="94">
                  <c:v>52.851686409766856</c:v>
                </c:pt>
                <c:pt idx="95">
                  <c:v>49.850343428212327</c:v>
                </c:pt>
                <c:pt idx="96">
                  <c:v>44.156206743580825</c:v>
                </c:pt>
                <c:pt idx="97">
                  <c:v>39.410157841907676</c:v>
                </c:pt>
                <c:pt idx="98">
                  <c:v>35.04558804817043</c:v>
                </c:pt>
                <c:pt idx="99">
                  <c:v>30.568818516804971</c:v>
                </c:pt>
                <c:pt idx="100">
                  <c:v>26.148148854253613</c:v>
                </c:pt>
                <c:pt idx="101">
                  <c:v>21.127210595391361</c:v>
                </c:pt>
                <c:pt idx="102">
                  <c:v>15.853822926865636</c:v>
                </c:pt>
                <c:pt idx="103">
                  <c:v>10.978744326920044</c:v>
                </c:pt>
                <c:pt idx="104">
                  <c:v>5.4585172356122644</c:v>
                </c:pt>
                <c:pt idx="105">
                  <c:v>0.7629582158718069</c:v>
                </c:pt>
                <c:pt idx="106">
                  <c:v>-3.5903916041026207</c:v>
                </c:pt>
                <c:pt idx="107">
                  <c:v>-7.3883527228174239</c:v>
                </c:pt>
                <c:pt idx="108">
                  <c:v>-10.154076255352724</c:v>
                </c:pt>
                <c:pt idx="109">
                  <c:v>-12.53271069307071</c:v>
                </c:pt>
                <c:pt idx="110">
                  <c:v>-13.98008730847458</c:v>
                </c:pt>
                <c:pt idx="111">
                  <c:v>-14.097897032984196</c:v>
                </c:pt>
                <c:pt idx="112">
                  <c:v>-14.097897032984196</c:v>
                </c:pt>
                <c:pt idx="113">
                  <c:v>-14.069847098577144</c:v>
                </c:pt>
                <c:pt idx="114">
                  <c:v>-14.086677059221376</c:v>
                </c:pt>
                <c:pt idx="115">
                  <c:v>-14.081067072339966</c:v>
                </c:pt>
                <c:pt idx="116">
                  <c:v>-14.081067072339966</c:v>
                </c:pt>
                <c:pt idx="117">
                  <c:v>-14.081067072339966</c:v>
                </c:pt>
                <c:pt idx="118">
                  <c:v>-14.081067072339966</c:v>
                </c:pt>
                <c:pt idx="119">
                  <c:v>-14.081067072339966</c:v>
                </c:pt>
                <c:pt idx="120">
                  <c:v>-13.97447732159317</c:v>
                </c:pt>
                <c:pt idx="121">
                  <c:v>-13.626658134945728</c:v>
                </c:pt>
                <c:pt idx="122">
                  <c:v>-12.740280207682893</c:v>
                </c:pt>
                <c:pt idx="123">
                  <c:v>-11.320953526686077</c:v>
                </c:pt>
                <c:pt idx="124">
                  <c:v>-9.0040289446636024</c:v>
                </c:pt>
                <c:pt idx="125">
                  <c:v>-4.6899490328590492</c:v>
                </c:pt>
                <c:pt idx="126">
                  <c:v>-0.41513902922436557</c:v>
                </c:pt>
                <c:pt idx="127">
                  <c:v>4.5496993608237899</c:v>
                </c:pt>
                <c:pt idx="128">
                  <c:v>8.7291395874744975</c:v>
                </c:pt>
                <c:pt idx="129">
                  <c:v>12.88052987971815</c:v>
                </c:pt>
                <c:pt idx="130">
                  <c:v>17.071190080131679</c:v>
                </c:pt>
                <c:pt idx="131">
                  <c:v>21.604059480311236</c:v>
                </c:pt>
                <c:pt idx="132">
                  <c:v>26.86061718819273</c:v>
                </c:pt>
                <c:pt idx="133">
                  <c:v>31.410316549016521</c:v>
                </c:pt>
                <c:pt idx="134">
                  <c:v>35.471947051157613</c:v>
                </c:pt>
                <c:pt idx="135">
                  <c:v>39.387717894382028</c:v>
                </c:pt>
                <c:pt idx="136">
                  <c:v>43.376418567064789</c:v>
                </c:pt>
                <c:pt idx="137">
                  <c:v>46.080432243904575</c:v>
                </c:pt>
                <c:pt idx="138">
                  <c:v>48.273937114536018</c:v>
                </c:pt>
                <c:pt idx="139">
                  <c:v>49.704483769295649</c:v>
                </c:pt>
                <c:pt idx="140">
                  <c:v>50.596471683439894</c:v>
                </c:pt>
                <c:pt idx="141">
                  <c:v>50.747941329237982</c:v>
                </c:pt>
                <c:pt idx="142">
                  <c:v>50.602081670321311</c:v>
                </c:pt>
                <c:pt idx="143">
                  <c:v>50.590861696558491</c:v>
                </c:pt>
                <c:pt idx="144">
                  <c:v>50.590861696558491</c:v>
                </c:pt>
                <c:pt idx="145">
                  <c:v>50.590861696558491</c:v>
                </c:pt>
                <c:pt idx="146">
                  <c:v>50.590861696558491</c:v>
                </c:pt>
                <c:pt idx="147">
                  <c:v>50.590861696558491</c:v>
                </c:pt>
                <c:pt idx="148">
                  <c:v>50.590861696558491</c:v>
                </c:pt>
                <c:pt idx="149">
                  <c:v>50.327192313132201</c:v>
                </c:pt>
                <c:pt idx="150">
                  <c:v>49.73814369058411</c:v>
                </c:pt>
                <c:pt idx="151">
                  <c:v>48.172957350670636</c:v>
                </c:pt>
                <c:pt idx="152">
                  <c:v>45.945792558750718</c:v>
                </c:pt>
                <c:pt idx="153">
                  <c:v>42.950059564077598</c:v>
                </c:pt>
                <c:pt idx="154">
                  <c:v>39.382107907500618</c:v>
                </c:pt>
                <c:pt idx="155">
                  <c:v>34.838018533558241</c:v>
                </c:pt>
                <c:pt idx="156">
                  <c:v>30.265879225208813</c:v>
                </c:pt>
                <c:pt idx="157">
                  <c:v>25.312260808923476</c:v>
                </c:pt>
                <c:pt idx="158">
                  <c:v>20.639141736708659</c:v>
                </c:pt>
                <c:pt idx="159">
                  <c:v>15.836992966221404</c:v>
                </c:pt>
                <c:pt idx="160">
                  <c:v>11.910002149234163</c:v>
                </c:pt>
                <c:pt idx="161">
                  <c:v>6.5973445725385647</c:v>
                </c:pt>
                <c:pt idx="162">
                  <c:v>1.2398071007916862</c:v>
                </c:pt>
                <c:pt idx="163">
                  <c:v>-3.4052620370160791</c:v>
                </c:pt>
                <c:pt idx="164">
                  <c:v>-7.5510423423783237</c:v>
                </c:pt>
                <c:pt idx="165">
                  <c:v>-12.072691768795064</c:v>
                </c:pt>
                <c:pt idx="166">
                  <c:v>-15.225504396147675</c:v>
                </c:pt>
                <c:pt idx="167">
                  <c:v>-17.525599017525916</c:v>
                </c:pt>
                <c:pt idx="168">
                  <c:v>-19.242255003237485</c:v>
                </c:pt>
                <c:pt idx="169">
                  <c:v>-20.061313087923391</c:v>
                </c:pt>
                <c:pt idx="170">
                  <c:v>-20.195952773077241</c:v>
                </c:pt>
                <c:pt idx="171">
                  <c:v>-20.167902838670191</c:v>
                </c:pt>
                <c:pt idx="172">
                  <c:v>-20.128632930500316</c:v>
                </c:pt>
                <c:pt idx="173">
                  <c:v>-20.145462891144547</c:v>
                </c:pt>
                <c:pt idx="174">
                  <c:v>-20.145462891144547</c:v>
                </c:pt>
                <c:pt idx="175">
                  <c:v>-20.145462891144547</c:v>
                </c:pt>
                <c:pt idx="176">
                  <c:v>-20.145462891144547</c:v>
                </c:pt>
                <c:pt idx="177">
                  <c:v>-20.145462891144547</c:v>
                </c:pt>
                <c:pt idx="178">
                  <c:v>-20.145462891144547</c:v>
                </c:pt>
                <c:pt idx="179">
                  <c:v>-20.044483127279161</c:v>
                </c:pt>
                <c:pt idx="180">
                  <c:v>-19.786423730734285</c:v>
                </c:pt>
                <c:pt idx="181">
                  <c:v>-19.236645016356071</c:v>
                </c:pt>
                <c:pt idx="182">
                  <c:v>-17.778048427189383</c:v>
                </c:pt>
                <c:pt idx="183">
                  <c:v>-15.820163005577172</c:v>
                </c:pt>
                <c:pt idx="184">
                  <c:v>-12.964679682939309</c:v>
                </c:pt>
                <c:pt idx="185">
                  <c:v>-9.1779385379873251</c:v>
                </c:pt>
                <c:pt idx="186">
                  <c:v>-5.1611879308975173</c:v>
                </c:pt>
                <c:pt idx="187">
                  <c:v>-1.2902969827243793</c:v>
                </c:pt>
                <c:pt idx="188">
                  <c:v>2.866703296400686</c:v>
                </c:pt>
                <c:pt idx="189">
                  <c:v>7.9213014765514078</c:v>
                </c:pt>
                <c:pt idx="190">
                  <c:v>12.072691768795064</c:v>
                </c:pt>
                <c:pt idx="191">
                  <c:v>17.183389817759885</c:v>
                </c:pt>
                <c:pt idx="192">
                  <c:v>20.897201133253532</c:v>
                </c:pt>
                <c:pt idx="193">
                  <c:v>25.301040835160656</c:v>
                </c:pt>
                <c:pt idx="194">
                  <c:v>30.551988556160737</c:v>
                </c:pt>
                <c:pt idx="195">
                  <c:v>34.967048231830681</c:v>
                </c:pt>
                <c:pt idx="196">
                  <c:v>38.299380439388429</c:v>
                </c:pt>
                <c:pt idx="197">
                  <c:v>41.373653250401297</c:v>
                </c:pt>
                <c:pt idx="198">
                  <c:v>43.258608842555162</c:v>
                </c:pt>
                <c:pt idx="199">
                  <c:v>44.318896363141732</c:v>
                </c:pt>
                <c:pt idx="200">
                  <c:v>44.672325536670584</c:v>
                </c:pt>
                <c:pt idx="201">
                  <c:v>44.717205431721858</c:v>
                </c:pt>
                <c:pt idx="202">
                  <c:v>44.672325536670584</c:v>
                </c:pt>
                <c:pt idx="203">
                  <c:v>44.64988558914493</c:v>
                </c:pt>
                <c:pt idx="204">
                  <c:v>44.64988558914493</c:v>
                </c:pt>
                <c:pt idx="205">
                  <c:v>44.64988558914493</c:v>
                </c:pt>
                <c:pt idx="206">
                  <c:v>44.64988558914493</c:v>
                </c:pt>
                <c:pt idx="207">
                  <c:v>44.64988558914493</c:v>
                </c:pt>
                <c:pt idx="208">
                  <c:v>44.64988558914493</c:v>
                </c:pt>
                <c:pt idx="209">
                  <c:v>44.588175733449418</c:v>
                </c:pt>
                <c:pt idx="210">
                  <c:v>44.257186507446207</c:v>
                </c:pt>
                <c:pt idx="211">
                  <c:v>43.337148658894911</c:v>
                </c:pt>
                <c:pt idx="212">
                  <c:v>41.547562843725018</c:v>
                </c:pt>
                <c:pt idx="213">
                  <c:v>39.292348117398049</c:v>
                </c:pt>
                <c:pt idx="214">
                  <c:v>36.010505791772999</c:v>
                </c:pt>
                <c:pt idx="215">
                  <c:v>31.932045328987684</c:v>
                </c:pt>
                <c:pt idx="216">
                  <c:v>27.668455299115816</c:v>
                </c:pt>
                <c:pt idx="217">
                  <c:v>22.961676305612539</c:v>
                </c:pt>
                <c:pt idx="218">
                  <c:v>17.177779830878478</c:v>
                </c:pt>
                <c:pt idx="219">
                  <c:v>11.954882044285446</c:v>
                </c:pt>
                <c:pt idx="220">
                  <c:v>6.5861245987757444</c:v>
                </c:pt>
                <c:pt idx="221">
                  <c:v>1.4585965891666897</c:v>
                </c:pt>
                <c:pt idx="222">
                  <c:v>-4.1345603315994248</c:v>
                </c:pt>
                <c:pt idx="223">
                  <c:v>-8.3869303877084658</c:v>
                </c:pt>
                <c:pt idx="224">
                  <c:v>-12.796380076496996</c:v>
                </c:pt>
                <c:pt idx="225">
                  <c:v>-16.953380355622059</c:v>
                </c:pt>
                <c:pt idx="226">
                  <c:v>-20.902811120134945</c:v>
                </c:pt>
                <c:pt idx="227">
                  <c:v>-24.184653445759995</c:v>
                </c:pt>
                <c:pt idx="228">
                  <c:v>-25.710569877503609</c:v>
                </c:pt>
                <c:pt idx="229">
                  <c:v>-26.42864819832414</c:v>
                </c:pt>
                <c:pt idx="230">
                  <c:v>-26.512798001545292</c:v>
                </c:pt>
                <c:pt idx="231">
                  <c:v>-26.456698132731191</c:v>
                </c:pt>
                <c:pt idx="232">
                  <c:v>-26.445478158968363</c:v>
                </c:pt>
                <c:pt idx="233">
                  <c:v>-26.445478158968363</c:v>
                </c:pt>
                <c:pt idx="234">
                  <c:v>-26.445478158968363</c:v>
                </c:pt>
                <c:pt idx="235">
                  <c:v>-26.445478158968363</c:v>
                </c:pt>
                <c:pt idx="236">
                  <c:v>-26.445478158968363</c:v>
                </c:pt>
                <c:pt idx="237">
                  <c:v>-26.445478158968363</c:v>
                </c:pt>
                <c:pt idx="238">
                  <c:v>-26.406208250798493</c:v>
                </c:pt>
                <c:pt idx="239">
                  <c:v>-26.187418762423491</c:v>
                </c:pt>
                <c:pt idx="240">
                  <c:v>-25.603980126756809</c:v>
                </c:pt>
                <c:pt idx="241">
                  <c:v>-24.330513104676665</c:v>
                </c:pt>
                <c:pt idx="242">
                  <c:v>-22.445557512522786</c:v>
                </c:pt>
                <c:pt idx="243">
                  <c:v>-19.820083652022749</c:v>
                </c:pt>
                <c:pt idx="244">
                  <c:v>-16.476531470702184</c:v>
                </c:pt>
                <c:pt idx="245">
                  <c:v>-12.19611148018609</c:v>
                </c:pt>
                <c:pt idx="246">
                  <c:v>-8.3083905713687205</c:v>
                </c:pt>
                <c:pt idx="247">
                  <c:v>-3.758691210544931</c:v>
                </c:pt>
                <c:pt idx="248">
                  <c:v>1.1893172188589931</c:v>
                </c:pt>
                <c:pt idx="249">
                  <c:v>5.8624362910738101</c:v>
                </c:pt>
                <c:pt idx="250">
                  <c:v>9.7501571998911789</c:v>
                </c:pt>
                <c:pt idx="251">
                  <c:v>14.479376140920103</c:v>
                </c:pt>
                <c:pt idx="252">
                  <c:v>18.726136210147732</c:v>
                </c:pt>
                <c:pt idx="253">
                  <c:v>23.472185111820881</c:v>
                </c:pt>
                <c:pt idx="254">
                  <c:v>27.724555167929921</c:v>
                </c:pt>
                <c:pt idx="255">
                  <c:v>31.38226661460947</c:v>
                </c:pt>
                <c:pt idx="256">
                  <c:v>33.962860580058219</c:v>
                </c:pt>
                <c:pt idx="257">
                  <c:v>35.713176487058256</c:v>
                </c:pt>
                <c:pt idx="258">
                  <c:v>36.913713679680072</c:v>
                </c:pt>
                <c:pt idx="259">
                  <c:v>37.373732603955723</c:v>
                </c:pt>
                <c:pt idx="260">
                  <c:v>37.390562564599954</c:v>
                </c:pt>
                <c:pt idx="261">
                  <c:v>37.334462695785852</c:v>
                </c:pt>
                <c:pt idx="262">
                  <c:v>37.328852708904435</c:v>
                </c:pt>
                <c:pt idx="263">
                  <c:v>37.328852708904435</c:v>
                </c:pt>
                <c:pt idx="264">
                  <c:v>37.323242722023025</c:v>
                </c:pt>
                <c:pt idx="265">
                  <c:v>37.323242722023025</c:v>
                </c:pt>
                <c:pt idx="266">
                  <c:v>37.317632735141615</c:v>
                </c:pt>
                <c:pt idx="267">
                  <c:v>37.267142853208924</c:v>
                </c:pt>
                <c:pt idx="268">
                  <c:v>37.042743377952505</c:v>
                </c:pt>
                <c:pt idx="269">
                  <c:v>36.43686479476019</c:v>
                </c:pt>
                <c:pt idx="270">
                  <c:v>34.720208809048621</c:v>
                </c:pt>
                <c:pt idx="271">
                  <c:v>32.666953610452445</c:v>
                </c:pt>
                <c:pt idx="272">
                  <c:v>30.159289474462014</c:v>
                </c:pt>
                <c:pt idx="273">
                  <c:v>26.821347280022859</c:v>
                </c:pt>
                <c:pt idx="274">
                  <c:v>22.765326764763181</c:v>
                </c:pt>
                <c:pt idx="275">
                  <c:v>18.501736734891317</c:v>
                </c:pt>
                <c:pt idx="276">
                  <c:v>13.536898344843163</c:v>
                </c:pt>
                <c:pt idx="277">
                  <c:v>7.9998412928911513</c:v>
                </c:pt>
                <c:pt idx="278">
                  <c:v>3.1920825355224864</c:v>
                </c:pt>
                <c:pt idx="279">
                  <c:v>-1.9410554609679793</c:v>
                </c:pt>
                <c:pt idx="280">
                  <c:v>-7.6015322243110175</c:v>
                </c:pt>
                <c:pt idx="281">
                  <c:v>-12.835649984666871</c:v>
                </c:pt>
                <c:pt idx="282">
                  <c:v>-17.834148296003487</c:v>
                </c:pt>
                <c:pt idx="283">
                  <c:v>-21.733089178583676</c:v>
                </c:pt>
                <c:pt idx="284">
                  <c:v>-25.390800625263221</c:v>
                </c:pt>
                <c:pt idx="285">
                  <c:v>-27.831144918676721</c:v>
                </c:pt>
                <c:pt idx="286">
                  <c:v>-29.508530996218415</c:v>
                </c:pt>
                <c:pt idx="287">
                  <c:v>-30.709068188840227</c:v>
                </c:pt>
                <c:pt idx="288">
                  <c:v>-31.045667401724849</c:v>
                </c:pt>
                <c:pt idx="289">
                  <c:v>-31.09054729677613</c:v>
                </c:pt>
                <c:pt idx="290">
                  <c:v>-31.073717336131899</c:v>
                </c:pt>
                <c:pt idx="291">
                  <c:v>-31.068107349250486</c:v>
                </c:pt>
                <c:pt idx="292">
                  <c:v>-31.068107349250486</c:v>
                </c:pt>
                <c:pt idx="293">
                  <c:v>-31.068107349250486</c:v>
                </c:pt>
                <c:pt idx="294">
                  <c:v>-31.068107349250486</c:v>
                </c:pt>
                <c:pt idx="295">
                  <c:v>-31.068107349250486</c:v>
                </c:pt>
                <c:pt idx="296">
                  <c:v>-31.068107349250486</c:v>
                </c:pt>
                <c:pt idx="297">
                  <c:v>-31.028837441080618</c:v>
                </c:pt>
                <c:pt idx="298">
                  <c:v>-30.871757808401128</c:v>
                </c:pt>
                <c:pt idx="299">
                  <c:v>-30.237829290801763</c:v>
                </c:pt>
                <c:pt idx="300">
                  <c:v>-28.868992491737636</c:v>
                </c:pt>
                <c:pt idx="301">
                  <c:v>-27.017696820872217</c:v>
                </c:pt>
                <c:pt idx="302">
                  <c:v>-24.201483406404229</c:v>
                </c:pt>
                <c:pt idx="303">
                  <c:v>-20.257662628772756</c:v>
                </c:pt>
                <c:pt idx="304">
                  <c:v>-15.859432913747044</c:v>
                </c:pt>
                <c:pt idx="305">
                  <c:v>-12.0390318475066</c:v>
                </c:pt>
                <c:pt idx="306">
                  <c:v>-8.1849708599776925</c:v>
                </c:pt>
                <c:pt idx="307">
                  <c:v>-3.7979611187148037</c:v>
                </c:pt>
                <c:pt idx="308">
                  <c:v>0.80783811092308966</c:v>
                </c:pt>
                <c:pt idx="309">
                  <c:v>5.3070475898141867</c:v>
                </c:pt>
                <c:pt idx="310">
                  <c:v>10.434575599423241</c:v>
                </c:pt>
                <c:pt idx="311">
                  <c:v>14.608405839192539</c:v>
                </c:pt>
                <c:pt idx="312">
                  <c:v>18.748576157673369</c:v>
                </c:pt>
                <c:pt idx="313">
                  <c:v>22.995336226901003</c:v>
                </c:pt>
                <c:pt idx="314">
                  <c:v>26.87183716195555</c:v>
                </c:pt>
                <c:pt idx="315">
                  <c:v>29.295351494724819</c:v>
                </c:pt>
                <c:pt idx="316">
                  <c:v>30.871757808401128</c:v>
                </c:pt>
                <c:pt idx="317">
                  <c:v>31.472026404712032</c:v>
                </c:pt>
                <c:pt idx="318">
                  <c:v>31.48885636535627</c:v>
                </c:pt>
                <c:pt idx="319">
                  <c:v>31.432756496542162</c:v>
                </c:pt>
                <c:pt idx="320">
                  <c:v>31.427146509660755</c:v>
                </c:pt>
                <c:pt idx="321">
                  <c:v>31.427146509660755</c:v>
                </c:pt>
                <c:pt idx="322">
                  <c:v>31.427146509660755</c:v>
                </c:pt>
                <c:pt idx="323">
                  <c:v>31.427146509660755</c:v>
                </c:pt>
                <c:pt idx="324">
                  <c:v>31.427146509660755</c:v>
                </c:pt>
                <c:pt idx="325">
                  <c:v>31.427146509660755</c:v>
                </c:pt>
                <c:pt idx="326">
                  <c:v>31.427146509660755</c:v>
                </c:pt>
                <c:pt idx="327">
                  <c:v>31.37104664084665</c:v>
                </c:pt>
                <c:pt idx="328">
                  <c:v>31.213967008167156</c:v>
                </c:pt>
                <c:pt idx="329">
                  <c:v>30.748338097010102</c:v>
                </c:pt>
                <c:pt idx="330">
                  <c:v>29.559020878151109</c:v>
                </c:pt>
                <c:pt idx="331">
                  <c:v>27.999444525119031</c:v>
                </c:pt>
                <c:pt idx="332">
                  <c:v>25.620810087401043</c:v>
                </c:pt>
                <c:pt idx="333">
                  <c:v>22.260427945436248</c:v>
                </c:pt>
                <c:pt idx="334">
                  <c:v>18.193187456413746</c:v>
                </c:pt>
                <c:pt idx="335">
                  <c:v>14.29985656071497</c:v>
                </c:pt>
                <c:pt idx="336">
                  <c:v>8.7796294694071904</c:v>
                </c:pt>
                <c:pt idx="337">
                  <c:v>3.5118517877628759</c:v>
                </c:pt>
                <c:pt idx="338">
                  <c:v>-1.5315264186250241</c:v>
                </c:pt>
                <c:pt idx="339">
                  <c:v>-6.2607453596539457</c:v>
                </c:pt>
                <c:pt idx="340">
                  <c:v>-11.057284143259791</c:v>
                </c:pt>
                <c:pt idx="341">
                  <c:v>-15.825772992458585</c:v>
                </c:pt>
                <c:pt idx="342">
                  <c:v>-20.734511513692638</c:v>
                </c:pt>
                <c:pt idx="343">
                  <c:v>-25.306650822042066</c:v>
                </c:pt>
                <c:pt idx="344">
                  <c:v>-29.486091048692774</c:v>
                </c:pt>
                <c:pt idx="345">
                  <c:v>-32.128394869837045</c:v>
                </c:pt>
                <c:pt idx="346">
                  <c:v>-34.159210120907588</c:v>
                </c:pt>
                <c:pt idx="347">
                  <c:v>-35.696346526414025</c:v>
                </c:pt>
                <c:pt idx="348">
                  <c:v>-36.347105004657621</c:v>
                </c:pt>
                <c:pt idx="349">
                  <c:v>-36.41442484723455</c:v>
                </c:pt>
                <c:pt idx="350">
                  <c:v>-36.375154939064679</c:v>
                </c:pt>
                <c:pt idx="351">
                  <c:v>-36.375154939064679</c:v>
                </c:pt>
                <c:pt idx="352">
                  <c:v>-36.375154939064679</c:v>
                </c:pt>
                <c:pt idx="353">
                  <c:v>-36.375154939064679</c:v>
                </c:pt>
                <c:pt idx="354">
                  <c:v>-36.375154939064679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'OdometryLR_1577145356662(1)'!$E$1</c:f>
              <c:strCache>
                <c:ptCount val="1"/>
                <c:pt idx="0">
                  <c:v>rightOdo inches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'OdometryLR_1577145356662(1)'!$E$2:$E$356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2.8049934407051724E-2</c:v>
                </c:pt>
                <c:pt idx="3">
                  <c:v>0.10097976386538621</c:v>
                </c:pt>
                <c:pt idx="4">
                  <c:v>0.30854927847756897</c:v>
                </c:pt>
                <c:pt idx="5">
                  <c:v>1.0322375861795035</c:v>
                </c:pt>
                <c:pt idx="6">
                  <c:v>2.8835332570449173</c:v>
                </c:pt>
                <c:pt idx="7">
                  <c:v>6.4290449660962556</c:v>
                </c:pt>
                <c:pt idx="8">
                  <c:v>9.576247606567458</c:v>
                </c:pt>
                <c:pt idx="9">
                  <c:v>14.389616350817533</c:v>
                </c:pt>
                <c:pt idx="10">
                  <c:v>18.754186144554783</c:v>
                </c:pt>
                <c:pt idx="11">
                  <c:v>23.573164875686267</c:v>
                </c:pt>
                <c:pt idx="12">
                  <c:v>28.981192229365842</c:v>
                </c:pt>
                <c:pt idx="13">
                  <c:v>34.187260055314646</c:v>
                </c:pt>
                <c:pt idx="14">
                  <c:v>38.226450609930097</c:v>
                </c:pt>
                <c:pt idx="15">
                  <c:v>42.849079800212209</c:v>
                </c:pt>
                <c:pt idx="16">
                  <c:v>47.280969436526384</c:v>
                </c:pt>
                <c:pt idx="17">
                  <c:v>52.088728193895051</c:v>
                </c:pt>
                <c:pt idx="18">
                  <c:v>56.436468026988074</c:v>
                </c:pt>
                <c:pt idx="19">
                  <c:v>60.066129539260572</c:v>
                </c:pt>
                <c:pt idx="20">
                  <c:v>62.843073045558675</c:v>
                </c:pt>
                <c:pt idx="21">
                  <c:v>65.580746643686922</c:v>
                </c:pt>
                <c:pt idx="22">
                  <c:v>67.274962681872864</c:v>
                </c:pt>
                <c:pt idx="23">
                  <c:v>67.600341920994666</c:v>
                </c:pt>
                <c:pt idx="24">
                  <c:v>67.572291986587601</c:v>
                </c:pt>
                <c:pt idx="25">
                  <c:v>67.53302207841773</c:v>
                </c:pt>
                <c:pt idx="26">
                  <c:v>67.53302207841773</c:v>
                </c:pt>
                <c:pt idx="27">
                  <c:v>67.53302207841773</c:v>
                </c:pt>
                <c:pt idx="28">
                  <c:v>67.53302207841773</c:v>
                </c:pt>
                <c:pt idx="29">
                  <c:v>67.53302207841773</c:v>
                </c:pt>
                <c:pt idx="30">
                  <c:v>67.53302207841773</c:v>
                </c:pt>
                <c:pt idx="31">
                  <c:v>67.53302207841773</c:v>
                </c:pt>
                <c:pt idx="32">
                  <c:v>67.53302207841773</c:v>
                </c:pt>
                <c:pt idx="33">
                  <c:v>67.353502498212606</c:v>
                </c:pt>
                <c:pt idx="34">
                  <c:v>66.781283836308745</c:v>
                </c:pt>
                <c:pt idx="35">
                  <c:v>64.862668322866412</c:v>
                </c:pt>
                <c:pt idx="36">
                  <c:v>62.48403388514842</c:v>
                </c:pt>
                <c:pt idx="37">
                  <c:v>59.634160549391957</c:v>
                </c:pt>
                <c:pt idx="38">
                  <c:v>55.202270913077797</c:v>
                </c:pt>
                <c:pt idx="39">
                  <c:v>51.213570240395043</c:v>
                </c:pt>
                <c:pt idx="40">
                  <c:v>46.057992296378927</c:v>
                </c:pt>
                <c:pt idx="41">
                  <c:v>41.295113434061548</c:v>
                </c:pt>
                <c:pt idx="42">
                  <c:v>37.199823010631995</c:v>
                </c:pt>
                <c:pt idx="43">
                  <c:v>31.10737725742036</c:v>
                </c:pt>
                <c:pt idx="44">
                  <c:v>26.187418762423491</c:v>
                </c:pt>
                <c:pt idx="45">
                  <c:v>20.560601920368914</c:v>
                </c:pt>
                <c:pt idx="46">
                  <c:v>14.743045524346387</c:v>
                </c:pt>
                <c:pt idx="47">
                  <c:v>9.7389372261283587</c:v>
                </c:pt>
                <c:pt idx="48">
                  <c:v>5.3350975242212373</c:v>
                </c:pt>
                <c:pt idx="49">
                  <c:v>-5.6099868814103448E-2</c:v>
                </c:pt>
                <c:pt idx="50">
                  <c:v>-2.9059732045705591</c:v>
                </c:pt>
                <c:pt idx="51">
                  <c:v>-4.8750785999455895</c:v>
                </c:pt>
                <c:pt idx="52">
                  <c:v>-6.2495253858911237</c:v>
                </c:pt>
                <c:pt idx="53">
                  <c:v>-6.3392851759936892</c:v>
                </c:pt>
                <c:pt idx="54">
                  <c:v>-6.3168452284680479</c:v>
                </c:pt>
                <c:pt idx="55">
                  <c:v>-6.2831853071795862</c:v>
                </c:pt>
                <c:pt idx="56">
                  <c:v>-6.2831853071795862</c:v>
                </c:pt>
                <c:pt idx="57">
                  <c:v>-6.2831853071795862</c:v>
                </c:pt>
                <c:pt idx="58">
                  <c:v>-6.2831853071795862</c:v>
                </c:pt>
                <c:pt idx="59">
                  <c:v>-6.2831853071795862</c:v>
                </c:pt>
                <c:pt idx="60">
                  <c:v>-6.2831853071795862</c:v>
                </c:pt>
                <c:pt idx="61">
                  <c:v>-6.2495253858911237</c:v>
                </c:pt>
                <c:pt idx="62">
                  <c:v>-5.8792662517180414</c:v>
                </c:pt>
                <c:pt idx="63">
                  <c:v>-4.9872783375737963</c:v>
                </c:pt>
                <c:pt idx="64">
                  <c:v>-3.1135427191827416</c:v>
                </c:pt>
                <c:pt idx="65">
                  <c:v>-0.66758843888783115</c:v>
                </c:pt>
                <c:pt idx="66">
                  <c:v>2.9284131520961996</c:v>
                </c:pt>
                <c:pt idx="67">
                  <c:v>7.1583432606796009</c:v>
                </c:pt>
                <c:pt idx="68">
                  <c:v>12.426120942323912</c:v>
                </c:pt>
                <c:pt idx="69">
                  <c:v>17.144119909590014</c:v>
                </c:pt>
                <c:pt idx="70">
                  <c:v>23.247785636564473</c:v>
                </c:pt>
                <c:pt idx="71">
                  <c:v>28.094814302103007</c:v>
                </c:pt>
                <c:pt idx="72">
                  <c:v>32.234984620583845</c:v>
                </c:pt>
                <c:pt idx="73">
                  <c:v>36.70614416506789</c:v>
                </c:pt>
                <c:pt idx="74">
                  <c:v>42.327351020241053</c:v>
                </c:pt>
                <c:pt idx="75">
                  <c:v>47.381949200391773</c:v>
                </c:pt>
                <c:pt idx="76">
                  <c:v>51.858718731757236</c:v>
                </c:pt>
                <c:pt idx="77">
                  <c:v>55.718389706167542</c:v>
                </c:pt>
                <c:pt idx="78">
                  <c:v>58.528993133754128</c:v>
                </c:pt>
                <c:pt idx="79">
                  <c:v>60.784207860081089</c:v>
                </c:pt>
                <c:pt idx="80">
                  <c:v>61.956695118295848</c:v>
                </c:pt>
                <c:pt idx="81">
                  <c:v>62.48403388514842</c:v>
                </c:pt>
                <c:pt idx="82">
                  <c:v>62.45037396385996</c:v>
                </c:pt>
                <c:pt idx="83">
                  <c:v>62.411104055690089</c:v>
                </c:pt>
                <c:pt idx="84">
                  <c:v>62.422324029452909</c:v>
                </c:pt>
                <c:pt idx="85">
                  <c:v>62.422324029452909</c:v>
                </c:pt>
                <c:pt idx="86">
                  <c:v>62.416714042571499</c:v>
                </c:pt>
                <c:pt idx="87">
                  <c:v>62.422324029452909</c:v>
                </c:pt>
                <c:pt idx="88">
                  <c:v>62.422324029452909</c:v>
                </c:pt>
                <c:pt idx="89">
                  <c:v>62.422324029452909</c:v>
                </c:pt>
                <c:pt idx="90">
                  <c:v>62.34378421311316</c:v>
                </c:pt>
                <c:pt idx="91">
                  <c:v>62.040844921516999</c:v>
                </c:pt>
                <c:pt idx="92">
                  <c:v>61.143247020491351</c:v>
                </c:pt>
                <c:pt idx="93">
                  <c:v>59.746360287020167</c:v>
                </c:pt>
                <c:pt idx="94">
                  <c:v>57.289186032962441</c:v>
                </c:pt>
                <c:pt idx="95">
                  <c:v>54.158813353135471</c:v>
                </c:pt>
                <c:pt idx="96">
                  <c:v>48.20661727195909</c:v>
                </c:pt>
                <c:pt idx="97">
                  <c:v>43.370808580183379</c:v>
                </c:pt>
                <c:pt idx="98">
                  <c:v>38.905259022580736</c:v>
                </c:pt>
                <c:pt idx="99">
                  <c:v>34.50702930755503</c:v>
                </c:pt>
                <c:pt idx="100">
                  <c:v>29.957329946731242</c:v>
                </c:pt>
                <c:pt idx="101">
                  <c:v>24.880291819054875</c:v>
                </c:pt>
                <c:pt idx="102">
                  <c:v>19.618124124291974</c:v>
                </c:pt>
                <c:pt idx="103">
                  <c:v>14.524256035971382</c:v>
                </c:pt>
                <c:pt idx="104">
                  <c:v>8.9198791414424488</c:v>
                </c:pt>
                <c:pt idx="105">
                  <c:v>4.3028599380417347</c:v>
                </c:pt>
                <c:pt idx="106">
                  <c:v>-0.38147910793590345</c:v>
                </c:pt>
                <c:pt idx="107">
                  <c:v>-4.0952904234295513</c:v>
                </c:pt>
                <c:pt idx="108">
                  <c:v>-6.9788236804744681</c:v>
                </c:pt>
                <c:pt idx="109">
                  <c:v>-9.2845282887341209</c:v>
                </c:pt>
                <c:pt idx="110">
                  <c:v>-10.625315153391192</c:v>
                </c:pt>
                <c:pt idx="111">
                  <c:v>-10.720684930375167</c:v>
                </c:pt>
                <c:pt idx="112">
                  <c:v>-10.698244982849527</c:v>
                </c:pt>
                <c:pt idx="113">
                  <c:v>-10.664585061561064</c:v>
                </c:pt>
                <c:pt idx="114">
                  <c:v>-10.681415022205298</c:v>
                </c:pt>
                <c:pt idx="115">
                  <c:v>-10.681415022205298</c:v>
                </c:pt>
                <c:pt idx="116">
                  <c:v>-10.675805035323886</c:v>
                </c:pt>
                <c:pt idx="117">
                  <c:v>-10.675805035323886</c:v>
                </c:pt>
                <c:pt idx="118">
                  <c:v>-10.675805035323886</c:v>
                </c:pt>
                <c:pt idx="119">
                  <c:v>-10.675805035323886</c:v>
                </c:pt>
                <c:pt idx="120">
                  <c:v>-10.569215284577089</c:v>
                </c:pt>
                <c:pt idx="121">
                  <c:v>-10.221396097929647</c:v>
                </c:pt>
                <c:pt idx="122">
                  <c:v>-9.3686780919552763</c:v>
                </c:pt>
                <c:pt idx="123">
                  <c:v>-7.8876415552629444</c:v>
                </c:pt>
                <c:pt idx="124">
                  <c:v>-5.2172877997116203</c:v>
                </c:pt>
                <c:pt idx="125">
                  <c:v>-0.55538870125962414</c:v>
                </c:pt>
                <c:pt idx="126">
                  <c:v>4.2018801741763481</c:v>
                </c:pt>
                <c:pt idx="127">
                  <c:v>9.1498886035802727</c:v>
                </c:pt>
                <c:pt idx="128">
                  <c:v>13.486408462910468</c:v>
                </c:pt>
                <c:pt idx="129">
                  <c:v>17.901468138580412</c:v>
                </c:pt>
                <c:pt idx="130">
                  <c:v>22.434337538759969</c:v>
                </c:pt>
                <c:pt idx="131">
                  <c:v>26.972816925820936</c:v>
                </c:pt>
                <c:pt idx="132">
                  <c:v>32.88574309882744</c:v>
                </c:pt>
                <c:pt idx="133">
                  <c:v>37.390562564599954</c:v>
                </c:pt>
                <c:pt idx="134">
                  <c:v>41.828062187795531</c:v>
                </c:pt>
                <c:pt idx="135">
                  <c:v>45.962622519394955</c:v>
                </c:pt>
                <c:pt idx="136">
                  <c:v>50.192552627978358</c:v>
                </c:pt>
                <c:pt idx="137">
                  <c:v>52.874126357292496</c:v>
                </c:pt>
                <c:pt idx="138">
                  <c:v>54.989091411584205</c:v>
                </c:pt>
                <c:pt idx="139">
                  <c:v>56.335488263122677</c:v>
                </c:pt>
                <c:pt idx="140">
                  <c:v>57.176986295334238</c:v>
                </c:pt>
                <c:pt idx="141">
                  <c:v>57.26113609855539</c:v>
                </c:pt>
                <c:pt idx="142">
                  <c:v>57.182596282215641</c:v>
                </c:pt>
                <c:pt idx="143">
                  <c:v>57.143326374045778</c:v>
                </c:pt>
                <c:pt idx="144">
                  <c:v>57.143326374045778</c:v>
                </c:pt>
                <c:pt idx="145">
                  <c:v>57.137716387164367</c:v>
                </c:pt>
                <c:pt idx="146">
                  <c:v>57.137716387164367</c:v>
                </c:pt>
                <c:pt idx="147">
                  <c:v>57.137716387164367</c:v>
                </c:pt>
                <c:pt idx="148">
                  <c:v>57.10966645275731</c:v>
                </c:pt>
                <c:pt idx="149">
                  <c:v>56.795507187398329</c:v>
                </c:pt>
                <c:pt idx="150">
                  <c:v>56.200848577968834</c:v>
                </c:pt>
                <c:pt idx="151">
                  <c:v>54.607612303648303</c:v>
                </c:pt>
                <c:pt idx="152">
                  <c:v>52.425327406779665</c:v>
                </c:pt>
                <c:pt idx="153">
                  <c:v>49.238854858138595</c:v>
                </c:pt>
                <c:pt idx="154">
                  <c:v>45.261374159218661</c:v>
                </c:pt>
                <c:pt idx="155">
                  <c:v>40.347025651103195</c:v>
                </c:pt>
                <c:pt idx="156">
                  <c:v>36.072215647468518</c:v>
                </c:pt>
                <c:pt idx="157">
                  <c:v>31.124207218064598</c:v>
                </c:pt>
                <c:pt idx="158">
                  <c:v>26.15936882801644</c:v>
                </c:pt>
                <c:pt idx="159">
                  <c:v>21.480639768920213</c:v>
                </c:pt>
                <c:pt idx="160">
                  <c:v>17.351689424202196</c:v>
                </c:pt>
                <c:pt idx="161">
                  <c:v>11.954882044285446</c:v>
                </c:pt>
                <c:pt idx="162">
                  <c:v>6.6197845200642069</c:v>
                </c:pt>
                <c:pt idx="163">
                  <c:v>1.8737356183910552</c:v>
                </c:pt>
                <c:pt idx="164">
                  <c:v>-2.3449745164295246</c:v>
                </c:pt>
                <c:pt idx="165">
                  <c:v>-6.922723811660366</c:v>
                </c:pt>
                <c:pt idx="166">
                  <c:v>-9.9913866357918248</c:v>
                </c:pt>
                <c:pt idx="167">
                  <c:v>-12.229771401474551</c:v>
                </c:pt>
                <c:pt idx="168">
                  <c:v>-13.907157479016245</c:v>
                </c:pt>
                <c:pt idx="169">
                  <c:v>-14.883295196381646</c:v>
                </c:pt>
                <c:pt idx="170">
                  <c:v>-14.973054986484209</c:v>
                </c:pt>
                <c:pt idx="171">
                  <c:v>-14.933785078314338</c:v>
                </c:pt>
                <c:pt idx="172">
                  <c:v>-14.905735143907286</c:v>
                </c:pt>
                <c:pt idx="173">
                  <c:v>-14.905735143907286</c:v>
                </c:pt>
                <c:pt idx="174">
                  <c:v>-14.905735143907286</c:v>
                </c:pt>
                <c:pt idx="175">
                  <c:v>-14.911345130788696</c:v>
                </c:pt>
                <c:pt idx="176">
                  <c:v>-14.911345130788696</c:v>
                </c:pt>
                <c:pt idx="177">
                  <c:v>-14.911345130788696</c:v>
                </c:pt>
                <c:pt idx="178">
                  <c:v>-14.911345130788696</c:v>
                </c:pt>
                <c:pt idx="179">
                  <c:v>-14.79353540627908</c:v>
                </c:pt>
                <c:pt idx="180">
                  <c:v>-14.569135931022664</c:v>
                </c:pt>
                <c:pt idx="181">
                  <c:v>-13.82300767579509</c:v>
                </c:pt>
                <c:pt idx="182">
                  <c:v>-12.392461021035452</c:v>
                </c:pt>
                <c:pt idx="183">
                  <c:v>-10.27749596674375</c:v>
                </c:pt>
                <c:pt idx="184">
                  <c:v>-7.2032231557308819</c:v>
                </c:pt>
                <c:pt idx="185">
                  <c:v>-3.2706223518622313</c:v>
                </c:pt>
                <c:pt idx="186">
                  <c:v>1.0266275992980931</c:v>
                </c:pt>
                <c:pt idx="187">
                  <c:v>5.2060678259487991</c:v>
                </c:pt>
                <c:pt idx="188">
                  <c:v>9.7333272392469485</c:v>
                </c:pt>
                <c:pt idx="189">
                  <c:v>14.625235799836769</c:v>
                </c:pt>
                <c:pt idx="190">
                  <c:v>19.0346854886253</c:v>
                </c:pt>
                <c:pt idx="191">
                  <c:v>24.240753314574096</c:v>
                </c:pt>
                <c:pt idx="192">
                  <c:v>28.100424288984417</c:v>
                </c:pt>
                <c:pt idx="193">
                  <c:v>32.655733636689618</c:v>
                </c:pt>
                <c:pt idx="194">
                  <c:v>38.2320605968115</c:v>
                </c:pt>
                <c:pt idx="195">
                  <c:v>42.854689787093633</c:v>
                </c:pt>
                <c:pt idx="196">
                  <c:v>46.259951824109706</c:v>
                </c:pt>
                <c:pt idx="197">
                  <c:v>49.351054595766797</c:v>
                </c:pt>
                <c:pt idx="198">
                  <c:v>51.286500069853375</c:v>
                </c:pt>
                <c:pt idx="199">
                  <c:v>52.290687721625829</c:v>
                </c:pt>
                <c:pt idx="200">
                  <c:v>52.655336868917502</c:v>
                </c:pt>
                <c:pt idx="201">
                  <c:v>52.705826750850193</c:v>
                </c:pt>
                <c:pt idx="202">
                  <c:v>52.649726882036077</c:v>
                </c:pt>
                <c:pt idx="203">
                  <c:v>52.632896921391854</c:v>
                </c:pt>
                <c:pt idx="204">
                  <c:v>52.638506908273264</c:v>
                </c:pt>
                <c:pt idx="205">
                  <c:v>52.644116895154681</c:v>
                </c:pt>
                <c:pt idx="206">
                  <c:v>52.644116895154681</c:v>
                </c:pt>
                <c:pt idx="207">
                  <c:v>52.644116895154681</c:v>
                </c:pt>
                <c:pt idx="208">
                  <c:v>52.644116895154681</c:v>
                </c:pt>
                <c:pt idx="209">
                  <c:v>52.537527144407875</c:v>
                </c:pt>
                <c:pt idx="210">
                  <c:v>52.20092793152326</c:v>
                </c:pt>
                <c:pt idx="211">
                  <c:v>51.168690345343755</c:v>
                </c:pt>
                <c:pt idx="212">
                  <c:v>49.468864320276424</c:v>
                </c:pt>
                <c:pt idx="213">
                  <c:v>47.079009908795619</c:v>
                </c:pt>
                <c:pt idx="214">
                  <c:v>43.43251843587889</c:v>
                </c:pt>
                <c:pt idx="215">
                  <c:v>39.292348117398049</c:v>
                </c:pt>
                <c:pt idx="216">
                  <c:v>35.118517877628761</c:v>
                </c:pt>
                <c:pt idx="217">
                  <c:v>30.209779356394705</c:v>
                </c:pt>
                <c:pt idx="218">
                  <c:v>24.453932816067692</c:v>
                </c:pt>
                <c:pt idx="219">
                  <c:v>19.04590546238812</c:v>
                </c:pt>
                <c:pt idx="220">
                  <c:v>13.609828174301498</c:v>
                </c:pt>
                <c:pt idx="221">
                  <c:v>8.4318102827597485</c:v>
                </c:pt>
                <c:pt idx="222">
                  <c:v>2.8554833226378653</c:v>
                </c:pt>
                <c:pt idx="223">
                  <c:v>-1.6605561168974623</c:v>
                </c:pt>
                <c:pt idx="224">
                  <c:v>-6.0307358975161209</c:v>
                </c:pt>
                <c:pt idx="225">
                  <c:v>-10.266275992980932</c:v>
                </c:pt>
                <c:pt idx="226">
                  <c:v>-14.092287046102786</c:v>
                </c:pt>
                <c:pt idx="227">
                  <c:v>-17.447059201186171</c:v>
                </c:pt>
                <c:pt idx="228">
                  <c:v>-18.956145672285555</c:v>
                </c:pt>
                <c:pt idx="229">
                  <c:v>-19.533974321070819</c:v>
                </c:pt>
                <c:pt idx="230">
                  <c:v>-19.590074189884923</c:v>
                </c:pt>
                <c:pt idx="231">
                  <c:v>-19.528364334189408</c:v>
                </c:pt>
                <c:pt idx="232">
                  <c:v>-19.522754347308002</c:v>
                </c:pt>
                <c:pt idx="233">
                  <c:v>-19.533974321070819</c:v>
                </c:pt>
                <c:pt idx="234">
                  <c:v>-19.533974321070819</c:v>
                </c:pt>
                <c:pt idx="235">
                  <c:v>-19.528364334189408</c:v>
                </c:pt>
                <c:pt idx="236">
                  <c:v>-19.528364334189408</c:v>
                </c:pt>
                <c:pt idx="237">
                  <c:v>-19.528364334189408</c:v>
                </c:pt>
                <c:pt idx="238">
                  <c:v>-19.461044491612483</c:v>
                </c:pt>
                <c:pt idx="239">
                  <c:v>-19.259084963881712</c:v>
                </c:pt>
                <c:pt idx="240">
                  <c:v>-18.602716498756706</c:v>
                </c:pt>
                <c:pt idx="241">
                  <c:v>-17.351689424202196</c:v>
                </c:pt>
                <c:pt idx="242">
                  <c:v>-15.354534094420114</c:v>
                </c:pt>
                <c:pt idx="243">
                  <c:v>-12.5271007061893</c:v>
                </c:pt>
                <c:pt idx="244">
                  <c:v>-8.9479290758494994</c:v>
                </c:pt>
                <c:pt idx="245">
                  <c:v>-4.4992094788910961</c:v>
                </c:pt>
                <c:pt idx="246">
                  <c:v>-0.4375789767500069</c:v>
                </c:pt>
                <c:pt idx="247">
                  <c:v>4.5833592821122515</c:v>
                </c:pt>
                <c:pt idx="248">
                  <c:v>9.5594176459232276</c:v>
                </c:pt>
                <c:pt idx="249">
                  <c:v>14.406446311461764</c:v>
                </c:pt>
                <c:pt idx="250">
                  <c:v>18.490516761128497</c:v>
                </c:pt>
                <c:pt idx="251">
                  <c:v>23.438525190532424</c:v>
                </c:pt>
                <c:pt idx="252">
                  <c:v>27.881634800609412</c:v>
                </c:pt>
                <c:pt idx="253">
                  <c:v>32.767933374317828</c:v>
                </c:pt>
                <c:pt idx="254">
                  <c:v>37.126893181173656</c:v>
                </c:pt>
                <c:pt idx="255">
                  <c:v>40.683624863987824</c:v>
                </c:pt>
                <c:pt idx="256">
                  <c:v>43.331538672013501</c:v>
                </c:pt>
                <c:pt idx="257">
                  <c:v>45.20527429040456</c:v>
                </c:pt>
                <c:pt idx="258">
                  <c:v>46.372151561737908</c:v>
                </c:pt>
                <c:pt idx="259">
                  <c:v>46.815340525369322</c:v>
                </c:pt>
                <c:pt idx="260">
                  <c:v>46.804120551606509</c:v>
                </c:pt>
                <c:pt idx="261">
                  <c:v>46.748020682792408</c:v>
                </c:pt>
                <c:pt idx="262">
                  <c:v>46.770460630318041</c:v>
                </c:pt>
                <c:pt idx="263">
                  <c:v>46.764850643436645</c:v>
                </c:pt>
                <c:pt idx="264">
                  <c:v>46.764850643436645</c:v>
                </c:pt>
                <c:pt idx="265">
                  <c:v>46.764850643436645</c:v>
                </c:pt>
                <c:pt idx="266">
                  <c:v>46.764850643436645</c:v>
                </c:pt>
                <c:pt idx="267">
                  <c:v>46.680700840215479</c:v>
                </c:pt>
                <c:pt idx="268">
                  <c:v>46.42825143055201</c:v>
                </c:pt>
                <c:pt idx="269">
                  <c:v>45.755053004782773</c:v>
                </c:pt>
                <c:pt idx="270">
                  <c:v>43.999127110901327</c:v>
                </c:pt>
                <c:pt idx="271">
                  <c:v>41.62049267318335</c:v>
                </c:pt>
                <c:pt idx="272">
                  <c:v>38.765009350545483</c:v>
                </c:pt>
                <c:pt idx="273">
                  <c:v>35.230717615256964</c:v>
                </c:pt>
                <c:pt idx="274">
                  <c:v>30.972737572266517</c:v>
                </c:pt>
                <c:pt idx="275">
                  <c:v>26.84939721442991</c:v>
                </c:pt>
                <c:pt idx="276">
                  <c:v>21.906998771907396</c:v>
                </c:pt>
                <c:pt idx="277">
                  <c:v>16.319451838022694</c:v>
                </c:pt>
                <c:pt idx="278">
                  <c:v>11.528523041298257</c:v>
                </c:pt>
                <c:pt idx="279">
                  <c:v>6.2158654646026621</c:v>
                </c:pt>
                <c:pt idx="280">
                  <c:v>0.50489881932693093</c:v>
                </c:pt>
                <c:pt idx="281">
                  <c:v>-4.6001892427564828</c:v>
                </c:pt>
                <c:pt idx="282">
                  <c:v>-9.632347475381561</c:v>
                </c:pt>
                <c:pt idx="283">
                  <c:v>-13.548118318605983</c:v>
                </c:pt>
                <c:pt idx="284">
                  <c:v>-17.340469450439375</c:v>
                </c:pt>
                <c:pt idx="285">
                  <c:v>-19.814473665141335</c:v>
                </c:pt>
                <c:pt idx="286">
                  <c:v>-21.418929913224698</c:v>
                </c:pt>
                <c:pt idx="287">
                  <c:v>-22.591417171439456</c:v>
                </c:pt>
                <c:pt idx="288">
                  <c:v>-22.899966449917031</c:v>
                </c:pt>
                <c:pt idx="289">
                  <c:v>-22.933626371205488</c:v>
                </c:pt>
                <c:pt idx="290">
                  <c:v>-22.894356463035621</c:v>
                </c:pt>
                <c:pt idx="291">
                  <c:v>-22.894356463035621</c:v>
                </c:pt>
                <c:pt idx="292">
                  <c:v>-22.894356463035621</c:v>
                </c:pt>
                <c:pt idx="293">
                  <c:v>-22.899966449917031</c:v>
                </c:pt>
                <c:pt idx="294">
                  <c:v>-22.899966449917031</c:v>
                </c:pt>
                <c:pt idx="295">
                  <c:v>-22.899966449917031</c:v>
                </c:pt>
                <c:pt idx="296">
                  <c:v>-22.899966449917031</c:v>
                </c:pt>
                <c:pt idx="297">
                  <c:v>-22.815816646695872</c:v>
                </c:pt>
                <c:pt idx="298">
                  <c:v>-22.625077092727924</c:v>
                </c:pt>
                <c:pt idx="299">
                  <c:v>-21.890168811263166</c:v>
                </c:pt>
                <c:pt idx="300">
                  <c:v>-20.448402182740708</c:v>
                </c:pt>
                <c:pt idx="301">
                  <c:v>-18.35587707597465</c:v>
                </c:pt>
                <c:pt idx="302">
                  <c:v>-15.326484160013063</c:v>
                </c:pt>
                <c:pt idx="303">
                  <c:v>-10.911424484343119</c:v>
                </c:pt>
                <c:pt idx="304">
                  <c:v>-6.5188047561988203</c:v>
                </c:pt>
                <c:pt idx="305">
                  <c:v>-2.4964441622276032</c:v>
                </c:pt>
                <c:pt idx="306">
                  <c:v>1.3912767465897655</c:v>
                </c:pt>
                <c:pt idx="307">
                  <c:v>6.0700058056859945</c:v>
                </c:pt>
                <c:pt idx="308">
                  <c:v>10.855324615529016</c:v>
                </c:pt>
                <c:pt idx="309">
                  <c:v>15.113304658519471</c:v>
                </c:pt>
                <c:pt idx="310">
                  <c:v>20.538161972843273</c:v>
                </c:pt>
                <c:pt idx="311">
                  <c:v>24.768092081426673</c:v>
                </c:pt>
                <c:pt idx="312">
                  <c:v>29.244861612792128</c:v>
                </c:pt>
                <c:pt idx="313">
                  <c:v>33.469181734494114</c:v>
                </c:pt>
                <c:pt idx="314">
                  <c:v>37.474712367821105</c:v>
                </c:pt>
                <c:pt idx="315">
                  <c:v>39.752367041673708</c:v>
                </c:pt>
                <c:pt idx="316">
                  <c:v>41.244623552128857</c:v>
                </c:pt>
                <c:pt idx="317">
                  <c:v>41.872942082846819</c:v>
                </c:pt>
                <c:pt idx="318">
                  <c:v>41.91221199101669</c:v>
                </c:pt>
                <c:pt idx="319">
                  <c:v>41.850502135321165</c:v>
                </c:pt>
                <c:pt idx="320">
                  <c:v>41.850502135321165</c:v>
                </c:pt>
                <c:pt idx="321">
                  <c:v>41.844892148439769</c:v>
                </c:pt>
                <c:pt idx="322">
                  <c:v>41.844892148439769</c:v>
                </c:pt>
                <c:pt idx="323">
                  <c:v>41.844892148439769</c:v>
                </c:pt>
                <c:pt idx="324">
                  <c:v>41.844892148439769</c:v>
                </c:pt>
                <c:pt idx="325">
                  <c:v>41.844892148439769</c:v>
                </c:pt>
                <c:pt idx="326">
                  <c:v>41.844892148439769</c:v>
                </c:pt>
                <c:pt idx="327">
                  <c:v>41.816842214032704</c:v>
                </c:pt>
                <c:pt idx="328">
                  <c:v>41.62049267318335</c:v>
                </c:pt>
                <c:pt idx="329">
                  <c:v>40.936074273651286</c:v>
                </c:pt>
                <c:pt idx="330">
                  <c:v>39.71309713350383</c:v>
                </c:pt>
                <c:pt idx="331">
                  <c:v>37.929121305215347</c:v>
                </c:pt>
                <c:pt idx="332">
                  <c:v>35.421457169224915</c:v>
                </c:pt>
                <c:pt idx="333">
                  <c:v>31.746915761901143</c:v>
                </c:pt>
                <c:pt idx="334">
                  <c:v>27.988224551356211</c:v>
                </c:pt>
                <c:pt idx="335">
                  <c:v>24.089283668776019</c:v>
                </c:pt>
                <c:pt idx="336">
                  <c:v>18.456856839840036</c:v>
                </c:pt>
                <c:pt idx="337">
                  <c:v>13.525678371080341</c:v>
                </c:pt>
                <c:pt idx="338">
                  <c:v>8.3364405057757711</c:v>
                </c:pt>
                <c:pt idx="339">
                  <c:v>3.8204010662404446</c:v>
                </c:pt>
                <c:pt idx="340">
                  <c:v>-1.3856667597083552</c:v>
                </c:pt>
                <c:pt idx="341">
                  <c:v>-6.3505051497565104</c:v>
                </c:pt>
                <c:pt idx="342">
                  <c:v>-11.276073631634793</c:v>
                </c:pt>
                <c:pt idx="343">
                  <c:v>-16.173592179106024</c:v>
                </c:pt>
                <c:pt idx="344">
                  <c:v>-20.212782733721472</c:v>
                </c:pt>
                <c:pt idx="345">
                  <c:v>-22.860696541747156</c:v>
                </c:pt>
                <c:pt idx="346">
                  <c:v>-24.891511792817699</c:v>
                </c:pt>
                <c:pt idx="347">
                  <c:v>-26.316448460695927</c:v>
                </c:pt>
                <c:pt idx="348">
                  <c:v>-26.821347280022859</c:v>
                </c:pt>
                <c:pt idx="349">
                  <c:v>-26.899887096362601</c:v>
                </c:pt>
                <c:pt idx="350">
                  <c:v>-26.838177240667093</c:v>
                </c:pt>
                <c:pt idx="351">
                  <c:v>-26.8437872275485</c:v>
                </c:pt>
                <c:pt idx="352">
                  <c:v>-26.8437872275485</c:v>
                </c:pt>
                <c:pt idx="353">
                  <c:v>-26.8437872275485</c:v>
                </c:pt>
                <c:pt idx="354">
                  <c:v>-26.8437872275485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76984"/>
        <c:axId val="217576200"/>
      </c:lineChart>
      <c:catAx>
        <c:axId val="21757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6200"/>
        <c:crosses val="autoZero"/>
        <c:auto val="1"/>
        <c:lblAlgn val="ctr"/>
        <c:lblOffset val="100"/>
        <c:noMultiLvlLbl val="0"/>
      </c:catAx>
      <c:valAx>
        <c:axId val="2175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Odometry</a:t>
            </a:r>
            <a:r>
              <a:rPr lang="en-US" baseline="0"/>
              <a:t> Error (in.)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'OdometryLR_1577145356662(1)'!$F$1</c:f>
              <c:strCache>
                <c:ptCount val="1"/>
                <c:pt idx="0">
                  <c:v>inches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-5.6099868814103448E-3</c:v>
                </c:pt>
                <c:pt idx="3">
                  <c:v>-1.6829960644231035E-2</c:v>
                </c:pt>
                <c:pt idx="4">
                  <c:v>-1.121997376282069E-2</c:v>
                </c:pt>
                <c:pt idx="5">
                  <c:v>-5.0489881932693104E-2</c:v>
                </c:pt>
                <c:pt idx="6">
                  <c:v>-0.31976925224038988</c:v>
                </c:pt>
                <c:pt idx="7">
                  <c:v>-0.3702591341730832</c:v>
                </c:pt>
                <c:pt idx="8">
                  <c:v>-0.58343863566667586</c:v>
                </c:pt>
                <c:pt idx="9">
                  <c:v>-1.0041876517724528</c:v>
                </c:pt>
                <c:pt idx="10">
                  <c:v>-1.3239569040128423</c:v>
                </c:pt>
                <c:pt idx="11">
                  <c:v>-1.5876262874391216</c:v>
                </c:pt>
                <c:pt idx="12">
                  <c:v>-2.070085159240417</c:v>
                </c:pt>
                <c:pt idx="13">
                  <c:v>-2.1261850280545218</c:v>
                </c:pt>
                <c:pt idx="14">
                  <c:v>-2.4852241884647839</c:v>
                </c:pt>
                <c:pt idx="15">
                  <c:v>-2.6815737293141382</c:v>
                </c:pt>
                <c:pt idx="16">
                  <c:v>-2.9789030340288889</c:v>
                </c:pt>
                <c:pt idx="17">
                  <c:v>-3.2145224830481283</c:v>
                </c:pt>
                <c:pt idx="18">
                  <c:v>-3.3940420632532593</c:v>
                </c:pt>
                <c:pt idx="19">
                  <c:v>-3.5567316828141742</c:v>
                </c:pt>
                <c:pt idx="20">
                  <c:v>-3.6577114466795351</c:v>
                </c:pt>
                <c:pt idx="21">
                  <c:v>-3.8821109219359542</c:v>
                </c:pt>
                <c:pt idx="22">
                  <c:v>-3.8877209088173856</c:v>
                </c:pt>
                <c:pt idx="23">
                  <c:v>-3.8484510006475006</c:v>
                </c:pt>
                <c:pt idx="24">
                  <c:v>-3.8428410137660833</c:v>
                </c:pt>
                <c:pt idx="25">
                  <c:v>-3.8708909481731482</c:v>
                </c:pt>
                <c:pt idx="26">
                  <c:v>-3.8708909481731482</c:v>
                </c:pt>
                <c:pt idx="27">
                  <c:v>-3.8652809612917238</c:v>
                </c:pt>
                <c:pt idx="28">
                  <c:v>-3.8652809612917238</c:v>
                </c:pt>
                <c:pt idx="29">
                  <c:v>-3.8596709744103137</c:v>
                </c:pt>
                <c:pt idx="30">
                  <c:v>-3.8596709744103137</c:v>
                </c:pt>
                <c:pt idx="31">
                  <c:v>-3.8596709744103137</c:v>
                </c:pt>
                <c:pt idx="32">
                  <c:v>-3.8708909481731482</c:v>
                </c:pt>
                <c:pt idx="33">
                  <c:v>-3.8708909481731411</c:v>
                </c:pt>
                <c:pt idx="34">
                  <c:v>-3.8147910793590327</c:v>
                </c:pt>
                <c:pt idx="35">
                  <c:v>-3.5286817484071094</c:v>
                </c:pt>
                <c:pt idx="36">
                  <c:v>-3.1247626929455521</c:v>
                </c:pt>
                <c:pt idx="37">
                  <c:v>-2.8667032964006793</c:v>
                </c:pt>
                <c:pt idx="38">
                  <c:v>-2.3057046082596528</c:v>
                </c:pt>
                <c:pt idx="39">
                  <c:v>-2.6591337817885119</c:v>
                </c:pt>
                <c:pt idx="40">
                  <c:v>-2.6479138080256774</c:v>
                </c:pt>
                <c:pt idx="41">
                  <c:v>-2.6310838473814542</c:v>
                </c:pt>
                <c:pt idx="42">
                  <c:v>-2.3898544114808047</c:v>
                </c:pt>
                <c:pt idx="43">
                  <c:v>-2.3281445557852933</c:v>
                </c:pt>
                <c:pt idx="44">
                  <c:v>-2.4683942278205535</c:v>
                </c:pt>
                <c:pt idx="45">
                  <c:v>-2.4964441622276041</c:v>
                </c:pt>
                <c:pt idx="46">
                  <c:v>-2.12618502805452</c:v>
                </c:pt>
                <c:pt idx="47">
                  <c:v>-2.2496047394455481</c:v>
                </c:pt>
                <c:pt idx="48">
                  <c:v>-2.3057046082596511</c:v>
                </c:pt>
                <c:pt idx="49">
                  <c:v>-1.9410554609679793</c:v>
                </c:pt>
                <c:pt idx="50">
                  <c:v>-2.0027653166634929</c:v>
                </c:pt>
                <c:pt idx="51">
                  <c:v>-2.131795014935931</c:v>
                </c:pt>
                <c:pt idx="52">
                  <c:v>-2.1430149886987522</c:v>
                </c:pt>
                <c:pt idx="53">
                  <c:v>-2.2552147263269582</c:v>
                </c:pt>
                <c:pt idx="54">
                  <c:v>-2.2439947525641388</c:v>
                </c:pt>
                <c:pt idx="55">
                  <c:v>-2.2383847656827278</c:v>
                </c:pt>
                <c:pt idx="56">
                  <c:v>-2.2383847656827278</c:v>
                </c:pt>
                <c:pt idx="57">
                  <c:v>-2.2383847656827278</c:v>
                </c:pt>
                <c:pt idx="58">
                  <c:v>-2.2383847656827278</c:v>
                </c:pt>
                <c:pt idx="59">
                  <c:v>-2.2383847656827278</c:v>
                </c:pt>
                <c:pt idx="60">
                  <c:v>-2.2383847656827278</c:v>
                </c:pt>
                <c:pt idx="61">
                  <c:v>-2.2664347000897802</c:v>
                </c:pt>
                <c:pt idx="62">
                  <c:v>-2.2832646607340106</c:v>
                </c:pt>
                <c:pt idx="63">
                  <c:v>-2.3618044770737558</c:v>
                </c:pt>
                <c:pt idx="64">
                  <c:v>-2.4683942278205517</c:v>
                </c:pt>
                <c:pt idx="65">
                  <c:v>-2.6198638736186313</c:v>
                </c:pt>
                <c:pt idx="66">
                  <c:v>-2.9340231389776097</c:v>
                </c:pt>
                <c:pt idx="67">
                  <c:v>-3.2818423256250528</c:v>
                </c:pt>
                <c:pt idx="68">
                  <c:v>-3.3940420632532575</c:v>
                </c:pt>
                <c:pt idx="69">
                  <c:v>-3.7699111843077517</c:v>
                </c:pt>
                <c:pt idx="70">
                  <c:v>-4.1682202528878918</c:v>
                </c:pt>
                <c:pt idx="71">
                  <c:v>-4.2187101348205793</c:v>
                </c:pt>
                <c:pt idx="72">
                  <c:v>-4.4262796494327645</c:v>
                </c:pt>
                <c:pt idx="73">
                  <c:v>-4.6394591509263634</c:v>
                </c:pt>
                <c:pt idx="74">
                  <c:v>-4.7292189410289183</c:v>
                </c:pt>
                <c:pt idx="75">
                  <c:v>-4.9311784687596898</c:v>
                </c:pt>
                <c:pt idx="76">
                  <c:v>-5.1667979177789292</c:v>
                </c:pt>
                <c:pt idx="77">
                  <c:v>-5.0153282719808487</c:v>
                </c:pt>
                <c:pt idx="78">
                  <c:v>-5.0545981801507196</c:v>
                </c:pt>
                <c:pt idx="79">
                  <c:v>-5.1275280096090583</c:v>
                </c:pt>
                <c:pt idx="80">
                  <c:v>-5.0938680883205976</c:v>
                </c:pt>
                <c:pt idx="81">
                  <c:v>-5.1050880620834107</c:v>
                </c:pt>
                <c:pt idx="82">
                  <c:v>-5.0321582326250791</c:v>
                </c:pt>
                <c:pt idx="83">
                  <c:v>-5.0433782063879065</c:v>
                </c:pt>
                <c:pt idx="84">
                  <c:v>-5.0489881932693166</c:v>
                </c:pt>
                <c:pt idx="85">
                  <c:v>-5.0489881932693166</c:v>
                </c:pt>
                <c:pt idx="86">
                  <c:v>-5.0433782063879065</c:v>
                </c:pt>
                <c:pt idx="87">
                  <c:v>-5.0433782063878994</c:v>
                </c:pt>
                <c:pt idx="88">
                  <c:v>-5.0433782063878994</c:v>
                </c:pt>
                <c:pt idx="89">
                  <c:v>-5.0433782063878994</c:v>
                </c:pt>
                <c:pt idx="90">
                  <c:v>-5.0097182850994386</c:v>
                </c:pt>
                <c:pt idx="91">
                  <c:v>-4.9816683506923809</c:v>
                </c:pt>
                <c:pt idx="92">
                  <c:v>-4.8694686130641784</c:v>
                </c:pt>
                <c:pt idx="93">
                  <c:v>-4.80775875736866</c:v>
                </c:pt>
                <c:pt idx="94">
                  <c:v>-4.4374996231955848</c:v>
                </c:pt>
                <c:pt idx="95">
                  <c:v>-4.3084699249231448</c:v>
                </c:pt>
                <c:pt idx="96">
                  <c:v>-4.050410528378265</c:v>
                </c:pt>
                <c:pt idx="97">
                  <c:v>-3.960650738275703</c:v>
                </c:pt>
                <c:pt idx="98">
                  <c:v>-3.8596709744103066</c:v>
                </c:pt>
                <c:pt idx="99">
                  <c:v>-3.938210790750059</c:v>
                </c:pt>
                <c:pt idx="100">
                  <c:v>-3.8091810924776297</c:v>
                </c:pt>
                <c:pt idx="101">
                  <c:v>-3.7530812236635143</c:v>
                </c:pt>
                <c:pt idx="102">
                  <c:v>-3.7643011974263381</c:v>
                </c:pt>
                <c:pt idx="103">
                  <c:v>-3.5455117090513379</c:v>
                </c:pt>
                <c:pt idx="104">
                  <c:v>-3.4613619058301843</c:v>
                </c:pt>
                <c:pt idx="105">
                  <c:v>-3.5399017221699278</c:v>
                </c:pt>
                <c:pt idx="106">
                  <c:v>-3.2089124961667173</c:v>
                </c:pt>
                <c:pt idx="107">
                  <c:v>-3.2930622993878726</c:v>
                </c:pt>
                <c:pt idx="108">
                  <c:v>-3.1752525748782556</c:v>
                </c:pt>
                <c:pt idx="109">
                  <c:v>-3.248182404336589</c:v>
                </c:pt>
                <c:pt idx="110">
                  <c:v>-3.3547721550833884</c:v>
                </c:pt>
                <c:pt idx="111">
                  <c:v>-3.3772121026090289</c:v>
                </c:pt>
                <c:pt idx="112">
                  <c:v>-3.3996520501346694</c:v>
                </c:pt>
                <c:pt idx="113">
                  <c:v>-3.4052620370160795</c:v>
                </c:pt>
                <c:pt idx="114">
                  <c:v>-3.4052620370160778</c:v>
                </c:pt>
                <c:pt idx="115">
                  <c:v>-3.3996520501346676</c:v>
                </c:pt>
                <c:pt idx="116">
                  <c:v>-3.4052620370160795</c:v>
                </c:pt>
                <c:pt idx="117">
                  <c:v>-3.4052620370160795</c:v>
                </c:pt>
                <c:pt idx="118">
                  <c:v>-3.4052620370160795</c:v>
                </c:pt>
                <c:pt idx="119">
                  <c:v>-3.4052620370160795</c:v>
                </c:pt>
                <c:pt idx="120">
                  <c:v>-3.4052620370160813</c:v>
                </c:pt>
                <c:pt idx="121">
                  <c:v>-3.4052620370160813</c:v>
                </c:pt>
                <c:pt idx="122">
                  <c:v>-3.371602115727617</c:v>
                </c:pt>
                <c:pt idx="123">
                  <c:v>-3.4333119714231328</c:v>
                </c:pt>
                <c:pt idx="124">
                  <c:v>-3.7867411449519821</c:v>
                </c:pt>
                <c:pt idx="125">
                  <c:v>-4.1345603315994248</c:v>
                </c:pt>
                <c:pt idx="126">
                  <c:v>-4.617019203400714</c:v>
                </c:pt>
                <c:pt idx="127">
                  <c:v>-4.6001892427564828</c:v>
                </c:pt>
                <c:pt idx="128">
                  <c:v>-4.7572688754359707</c:v>
                </c:pt>
                <c:pt idx="129">
                  <c:v>-5.0209382588622624</c:v>
                </c:pt>
                <c:pt idx="130">
                  <c:v>-5.3631474586282906</c:v>
                </c:pt>
                <c:pt idx="131">
                  <c:v>-5.3687574455097007</c:v>
                </c:pt>
                <c:pt idx="132">
                  <c:v>-6.0251259106347099</c:v>
                </c:pt>
                <c:pt idx="133">
                  <c:v>-5.9802460155834325</c:v>
                </c:pt>
                <c:pt idx="134">
                  <c:v>-6.3561151366379178</c:v>
                </c:pt>
                <c:pt idx="135">
                  <c:v>-6.5749046250129268</c:v>
                </c:pt>
                <c:pt idx="136">
                  <c:v>-6.8161340609135692</c:v>
                </c:pt>
                <c:pt idx="137">
                  <c:v>-6.7936941133879216</c:v>
                </c:pt>
                <c:pt idx="138">
                  <c:v>-6.715154297048187</c:v>
                </c:pt>
                <c:pt idx="139">
                  <c:v>-6.6310044938270281</c:v>
                </c:pt>
                <c:pt idx="140">
                  <c:v>-6.5805146118943441</c:v>
                </c:pt>
                <c:pt idx="141">
                  <c:v>-6.5131947693174084</c:v>
                </c:pt>
                <c:pt idx="142">
                  <c:v>-6.5805146118943298</c:v>
                </c:pt>
                <c:pt idx="143">
                  <c:v>-6.5524646774872863</c:v>
                </c:pt>
                <c:pt idx="144">
                  <c:v>-6.5524646774872863</c:v>
                </c:pt>
                <c:pt idx="145">
                  <c:v>-6.5468546906058762</c:v>
                </c:pt>
                <c:pt idx="146">
                  <c:v>-6.5468546906058762</c:v>
                </c:pt>
                <c:pt idx="147">
                  <c:v>-6.5468546906058762</c:v>
                </c:pt>
                <c:pt idx="148">
                  <c:v>-6.5188047561988185</c:v>
                </c:pt>
                <c:pt idx="149">
                  <c:v>-6.4683148742661274</c:v>
                </c:pt>
                <c:pt idx="150">
                  <c:v>-6.4627048873847244</c:v>
                </c:pt>
                <c:pt idx="151">
                  <c:v>-6.4346549529776667</c:v>
                </c:pt>
                <c:pt idx="152">
                  <c:v>-6.4795348480289476</c:v>
                </c:pt>
                <c:pt idx="153">
                  <c:v>-6.2887952940609964</c:v>
                </c:pt>
                <c:pt idx="154">
                  <c:v>-5.8792662517180432</c:v>
                </c:pt>
                <c:pt idx="155">
                  <c:v>-5.5090071175449538</c:v>
                </c:pt>
                <c:pt idx="156">
                  <c:v>-5.8063364222597045</c:v>
                </c:pt>
                <c:pt idx="157">
                  <c:v>-5.8119464091411217</c:v>
                </c:pt>
                <c:pt idx="158">
                  <c:v>-5.5202270913077811</c:v>
                </c:pt>
                <c:pt idx="159">
                  <c:v>-5.6436468026988091</c:v>
                </c:pt>
                <c:pt idx="160">
                  <c:v>-5.4416872749680323</c:v>
                </c:pt>
                <c:pt idx="161">
                  <c:v>-5.3575374717468813</c:v>
                </c:pt>
                <c:pt idx="162">
                  <c:v>-5.3799774192725209</c:v>
                </c:pt>
                <c:pt idx="163">
                  <c:v>-5.2789976554071343</c:v>
                </c:pt>
                <c:pt idx="164">
                  <c:v>-5.2060678259487991</c:v>
                </c:pt>
                <c:pt idx="165">
                  <c:v>-5.1499679571346979</c:v>
                </c:pt>
                <c:pt idx="166">
                  <c:v>-5.2341177603558506</c:v>
                </c:pt>
                <c:pt idx="167">
                  <c:v>-5.2958276160513655</c:v>
                </c:pt>
                <c:pt idx="168">
                  <c:v>-5.33509752422124</c:v>
                </c:pt>
                <c:pt idx="169">
                  <c:v>-5.1780178915417459</c:v>
                </c:pt>
                <c:pt idx="170">
                  <c:v>-5.2228977865930322</c:v>
                </c:pt>
                <c:pt idx="171">
                  <c:v>-5.2341177603558524</c:v>
                </c:pt>
                <c:pt idx="172">
                  <c:v>-5.2228977865930304</c:v>
                </c:pt>
                <c:pt idx="173">
                  <c:v>-5.2397277472372608</c:v>
                </c:pt>
                <c:pt idx="174">
                  <c:v>-5.2397277472372608</c:v>
                </c:pt>
                <c:pt idx="175">
                  <c:v>-5.2341177603558506</c:v>
                </c:pt>
                <c:pt idx="176">
                  <c:v>-5.2341177603558506</c:v>
                </c:pt>
                <c:pt idx="177">
                  <c:v>-5.2341177603558506</c:v>
                </c:pt>
                <c:pt idx="178">
                  <c:v>-5.2341177603558506</c:v>
                </c:pt>
                <c:pt idx="179">
                  <c:v>-5.250947721000081</c:v>
                </c:pt>
                <c:pt idx="180">
                  <c:v>-5.2172877997116203</c:v>
                </c:pt>
                <c:pt idx="181">
                  <c:v>-5.4136373405609817</c:v>
                </c:pt>
                <c:pt idx="182">
                  <c:v>-5.3855874061539311</c:v>
                </c:pt>
                <c:pt idx="183">
                  <c:v>-5.5426670388334216</c:v>
                </c:pt>
                <c:pt idx="184">
                  <c:v>-5.761456527208427</c:v>
                </c:pt>
                <c:pt idx="185">
                  <c:v>-5.9073161861250938</c:v>
                </c:pt>
                <c:pt idx="186">
                  <c:v>-6.1878155301956106</c:v>
                </c:pt>
                <c:pt idx="187">
                  <c:v>-6.496364808673178</c:v>
                </c:pt>
                <c:pt idx="188">
                  <c:v>-6.8666239428462621</c:v>
                </c:pt>
                <c:pt idx="189">
                  <c:v>-6.7039343232853614</c:v>
                </c:pt>
                <c:pt idx="190">
                  <c:v>-6.961993719830236</c:v>
                </c:pt>
                <c:pt idx="191">
                  <c:v>-7.0573634968142116</c:v>
                </c:pt>
                <c:pt idx="192">
                  <c:v>-7.2032231557308855</c:v>
                </c:pt>
                <c:pt idx="193">
                  <c:v>-7.3546928015289623</c:v>
                </c:pt>
                <c:pt idx="194">
                  <c:v>-7.6800720406507637</c:v>
                </c:pt>
                <c:pt idx="195">
                  <c:v>-7.8876415552629524</c:v>
                </c:pt>
                <c:pt idx="196">
                  <c:v>-7.9605713847212769</c:v>
                </c:pt>
                <c:pt idx="197">
                  <c:v>-7.9774013453655002</c:v>
                </c:pt>
                <c:pt idx="198">
                  <c:v>-8.0278912272982126</c:v>
                </c:pt>
                <c:pt idx="199">
                  <c:v>-7.9717913584840971</c:v>
                </c:pt>
                <c:pt idx="200">
                  <c:v>-7.9830113322469174</c:v>
                </c:pt>
                <c:pt idx="201">
                  <c:v>-7.9886213191283346</c:v>
                </c:pt>
                <c:pt idx="202">
                  <c:v>-7.9774013453654931</c:v>
                </c:pt>
                <c:pt idx="203">
                  <c:v>-7.9830113322469245</c:v>
                </c:pt>
                <c:pt idx="204">
                  <c:v>-7.9886213191283346</c:v>
                </c:pt>
                <c:pt idx="205">
                  <c:v>-7.9942313060097518</c:v>
                </c:pt>
                <c:pt idx="206">
                  <c:v>-7.9942313060097518</c:v>
                </c:pt>
                <c:pt idx="207">
                  <c:v>-7.9942313060097518</c:v>
                </c:pt>
                <c:pt idx="208">
                  <c:v>-7.9942313060097518</c:v>
                </c:pt>
                <c:pt idx="209">
                  <c:v>-7.9493514109584567</c:v>
                </c:pt>
                <c:pt idx="210">
                  <c:v>-7.9437414240770536</c:v>
                </c:pt>
                <c:pt idx="211">
                  <c:v>-7.8315416864488441</c:v>
                </c:pt>
                <c:pt idx="212">
                  <c:v>-7.921301476551406</c:v>
                </c:pt>
                <c:pt idx="213">
                  <c:v>-7.7866617913975702</c:v>
                </c:pt>
                <c:pt idx="214">
                  <c:v>-7.4220126441058909</c:v>
                </c:pt>
                <c:pt idx="215">
                  <c:v>-7.3603027884103653</c:v>
                </c:pt>
                <c:pt idx="216">
                  <c:v>-7.4500625785129451</c:v>
                </c:pt>
                <c:pt idx="217">
                  <c:v>-7.2481030507821664</c:v>
                </c:pt>
                <c:pt idx="218">
                  <c:v>-7.2761529851892135</c:v>
                </c:pt>
                <c:pt idx="219">
                  <c:v>-7.0910234181026741</c:v>
                </c:pt>
                <c:pt idx="220">
                  <c:v>-7.0237035755257535</c:v>
                </c:pt>
                <c:pt idx="221">
                  <c:v>-6.9732136935930589</c:v>
                </c:pt>
                <c:pt idx="222">
                  <c:v>-6.9900436542372901</c:v>
                </c:pt>
                <c:pt idx="223">
                  <c:v>-6.7263742708110037</c:v>
                </c:pt>
                <c:pt idx="224">
                  <c:v>-6.7656441789808754</c:v>
                </c:pt>
                <c:pt idx="225">
                  <c:v>-6.6871043626411275</c:v>
                </c:pt>
                <c:pt idx="226">
                  <c:v>-6.8105240740321591</c:v>
                </c:pt>
                <c:pt idx="227">
                  <c:v>-6.7375942445738239</c:v>
                </c:pt>
                <c:pt idx="228">
                  <c:v>-6.7544242052180543</c:v>
                </c:pt>
                <c:pt idx="229">
                  <c:v>-6.8946738772533216</c:v>
                </c:pt>
                <c:pt idx="230">
                  <c:v>-6.9227238116603687</c:v>
                </c:pt>
                <c:pt idx="231">
                  <c:v>-6.9283337985417823</c:v>
                </c:pt>
                <c:pt idx="232">
                  <c:v>-6.9227238116603615</c:v>
                </c:pt>
                <c:pt idx="233">
                  <c:v>-6.9115038378975449</c:v>
                </c:pt>
                <c:pt idx="234">
                  <c:v>-6.9115038378975449</c:v>
                </c:pt>
                <c:pt idx="235">
                  <c:v>-6.917113824778955</c:v>
                </c:pt>
                <c:pt idx="236">
                  <c:v>-6.917113824778955</c:v>
                </c:pt>
                <c:pt idx="237">
                  <c:v>-6.917113824778955</c:v>
                </c:pt>
                <c:pt idx="238">
                  <c:v>-6.9451637591860091</c:v>
                </c:pt>
                <c:pt idx="239">
                  <c:v>-6.9283337985417788</c:v>
                </c:pt>
                <c:pt idx="240">
                  <c:v>-7.0012636280001033</c:v>
                </c:pt>
                <c:pt idx="241">
                  <c:v>-6.9788236804744699</c:v>
                </c:pt>
                <c:pt idx="242">
                  <c:v>-7.0910234181026723</c:v>
                </c:pt>
                <c:pt idx="243">
                  <c:v>-7.2929829458334492</c:v>
                </c:pt>
                <c:pt idx="244">
                  <c:v>-7.528602394852685</c:v>
                </c:pt>
                <c:pt idx="245">
                  <c:v>-7.696902001294994</c:v>
                </c:pt>
                <c:pt idx="246">
                  <c:v>-7.8708115946187132</c:v>
                </c:pt>
                <c:pt idx="247">
                  <c:v>-8.342050492657183</c:v>
                </c:pt>
                <c:pt idx="248">
                  <c:v>-8.3701004270642336</c:v>
                </c:pt>
                <c:pt idx="249">
                  <c:v>-8.5440100203879545</c:v>
                </c:pt>
                <c:pt idx="250">
                  <c:v>-8.7403595612373177</c:v>
                </c:pt>
                <c:pt idx="251">
                  <c:v>-8.9591490496123214</c:v>
                </c:pt>
                <c:pt idx="252">
                  <c:v>-9.1554985904616792</c:v>
                </c:pt>
                <c:pt idx="253">
                  <c:v>-9.2957482624969465</c:v>
                </c:pt>
                <c:pt idx="254">
                  <c:v>-9.4023380132437353</c:v>
                </c:pt>
                <c:pt idx="255">
                  <c:v>-9.3013582493783531</c:v>
                </c:pt>
                <c:pt idx="256">
                  <c:v>-9.3686780919552817</c:v>
                </c:pt>
                <c:pt idx="257">
                  <c:v>-9.4920978033463044</c:v>
                </c:pt>
                <c:pt idx="258">
                  <c:v>-9.4584378820578365</c:v>
                </c:pt>
                <c:pt idx="259">
                  <c:v>-9.4416079214135991</c:v>
                </c:pt>
                <c:pt idx="260">
                  <c:v>-9.4135579870065555</c:v>
                </c:pt>
                <c:pt idx="261">
                  <c:v>-9.4135579870065555</c:v>
                </c:pt>
                <c:pt idx="262">
                  <c:v>-9.4416079214136062</c:v>
                </c:pt>
                <c:pt idx="263">
                  <c:v>-9.4359979345322103</c:v>
                </c:pt>
                <c:pt idx="264">
                  <c:v>-9.4416079214136204</c:v>
                </c:pt>
                <c:pt idx="265">
                  <c:v>-9.4416079214136204</c:v>
                </c:pt>
                <c:pt idx="266">
                  <c:v>-9.4472179082950305</c:v>
                </c:pt>
                <c:pt idx="267">
                  <c:v>-9.4135579870065555</c:v>
                </c:pt>
                <c:pt idx="268">
                  <c:v>-9.3855080525995049</c:v>
                </c:pt>
                <c:pt idx="269">
                  <c:v>-9.3181882100225835</c:v>
                </c:pt>
                <c:pt idx="270">
                  <c:v>-9.2789183018527055</c:v>
                </c:pt>
                <c:pt idx="271">
                  <c:v>-8.9535390627309042</c:v>
                </c:pt>
                <c:pt idx="272">
                  <c:v>-8.6057198760834694</c:v>
                </c:pt>
                <c:pt idx="273">
                  <c:v>-8.4093703352341045</c:v>
                </c:pt>
                <c:pt idx="274">
                  <c:v>-8.2074108075033365</c:v>
                </c:pt>
                <c:pt idx="275">
                  <c:v>-8.3476604795385931</c:v>
                </c:pt>
                <c:pt idx="276">
                  <c:v>-8.3701004270642336</c:v>
                </c:pt>
                <c:pt idx="277">
                  <c:v>-8.3196105451315425</c:v>
                </c:pt>
                <c:pt idx="278">
                  <c:v>-8.3364405057757711</c:v>
                </c:pt>
                <c:pt idx="279">
                  <c:v>-8.1569209255706419</c:v>
                </c:pt>
                <c:pt idx="280">
                  <c:v>-8.106431043637949</c:v>
                </c:pt>
                <c:pt idx="281">
                  <c:v>-8.2354607419103871</c:v>
                </c:pt>
                <c:pt idx="282">
                  <c:v>-8.2018008206219264</c:v>
                </c:pt>
                <c:pt idx="283">
                  <c:v>-8.1849708599776925</c:v>
                </c:pt>
                <c:pt idx="284">
                  <c:v>-8.050331174823846</c:v>
                </c:pt>
                <c:pt idx="285">
                  <c:v>-8.0166712535353852</c:v>
                </c:pt>
                <c:pt idx="286">
                  <c:v>-8.0896010829937168</c:v>
                </c:pt>
                <c:pt idx="287">
                  <c:v>-8.117651017400771</c:v>
                </c:pt>
                <c:pt idx="288">
                  <c:v>-8.1457009518078181</c:v>
                </c:pt>
                <c:pt idx="289">
                  <c:v>-8.1569209255706419</c:v>
                </c:pt>
                <c:pt idx="290">
                  <c:v>-8.1793608730962788</c:v>
                </c:pt>
                <c:pt idx="291">
                  <c:v>-8.1737508862148651</c:v>
                </c:pt>
                <c:pt idx="292">
                  <c:v>-8.1737508862148651</c:v>
                </c:pt>
                <c:pt idx="293">
                  <c:v>-8.168140899333455</c:v>
                </c:pt>
                <c:pt idx="294">
                  <c:v>-8.168140899333455</c:v>
                </c:pt>
                <c:pt idx="295">
                  <c:v>-8.168140899333455</c:v>
                </c:pt>
                <c:pt idx="296">
                  <c:v>-8.168140899333455</c:v>
                </c:pt>
                <c:pt idx="297">
                  <c:v>-8.2130207943847466</c:v>
                </c:pt>
                <c:pt idx="298">
                  <c:v>-8.2466807156732038</c:v>
                </c:pt>
                <c:pt idx="299">
                  <c:v>-8.3476604795385967</c:v>
                </c:pt>
                <c:pt idx="300">
                  <c:v>-8.4205903089969283</c:v>
                </c:pt>
                <c:pt idx="301">
                  <c:v>-8.6618197448975671</c:v>
                </c:pt>
                <c:pt idx="302">
                  <c:v>-8.874999246391166</c:v>
                </c:pt>
                <c:pt idx="303">
                  <c:v>-9.3462381444296376</c:v>
                </c:pt>
                <c:pt idx="304">
                  <c:v>-9.340628157548224</c:v>
                </c:pt>
                <c:pt idx="305">
                  <c:v>-9.5425876852789955</c:v>
                </c:pt>
                <c:pt idx="306">
                  <c:v>-9.576247606567458</c:v>
                </c:pt>
                <c:pt idx="307">
                  <c:v>-9.8679669244007986</c:v>
                </c:pt>
                <c:pt idx="308">
                  <c:v>-10.047486504605926</c:v>
                </c:pt>
                <c:pt idx="309">
                  <c:v>-9.8062570687052855</c:v>
                </c:pt>
                <c:pt idx="310">
                  <c:v>-10.103586373420033</c:v>
                </c:pt>
                <c:pt idx="311">
                  <c:v>-10.159686242234134</c:v>
                </c:pt>
                <c:pt idx="312">
                  <c:v>-10.496285455118759</c:v>
                </c:pt>
                <c:pt idx="313">
                  <c:v>-10.473845507593111</c:v>
                </c:pt>
                <c:pt idx="314">
                  <c:v>-10.602875205865555</c:v>
                </c:pt>
                <c:pt idx="315">
                  <c:v>-10.457015546948888</c:v>
                </c:pt>
                <c:pt idx="316">
                  <c:v>-10.372865743727729</c:v>
                </c:pt>
                <c:pt idx="317">
                  <c:v>-10.400915678134787</c:v>
                </c:pt>
                <c:pt idx="318">
                  <c:v>-10.42335562566042</c:v>
                </c:pt>
                <c:pt idx="319">
                  <c:v>-10.417745638779003</c:v>
                </c:pt>
                <c:pt idx="320">
                  <c:v>-10.42335562566041</c:v>
                </c:pt>
                <c:pt idx="321">
                  <c:v>-10.417745638779014</c:v>
                </c:pt>
                <c:pt idx="322">
                  <c:v>-10.417745638779014</c:v>
                </c:pt>
                <c:pt idx="323">
                  <c:v>-10.417745638779014</c:v>
                </c:pt>
                <c:pt idx="324">
                  <c:v>-10.417745638779014</c:v>
                </c:pt>
                <c:pt idx="325">
                  <c:v>-10.417745638779014</c:v>
                </c:pt>
                <c:pt idx="326">
                  <c:v>-10.417745638779014</c:v>
                </c:pt>
                <c:pt idx="327">
                  <c:v>-10.445795573186054</c:v>
                </c:pt>
                <c:pt idx="328">
                  <c:v>-10.406525665016193</c:v>
                </c:pt>
                <c:pt idx="329">
                  <c:v>-10.187736176641184</c:v>
                </c:pt>
                <c:pt idx="330">
                  <c:v>-10.15407625535272</c:v>
                </c:pt>
                <c:pt idx="331">
                  <c:v>-9.9296767800963153</c:v>
                </c:pt>
                <c:pt idx="332">
                  <c:v>-9.8006470818238718</c:v>
                </c:pt>
                <c:pt idx="333">
                  <c:v>-9.4864878164648943</c:v>
                </c:pt>
                <c:pt idx="334">
                  <c:v>-9.7950370949424652</c:v>
                </c:pt>
                <c:pt idx="335">
                  <c:v>-9.7894271080610498</c:v>
                </c:pt>
                <c:pt idx="336">
                  <c:v>-9.6772273704328455</c:v>
                </c:pt>
                <c:pt idx="337">
                  <c:v>-10.013826583317465</c:v>
                </c:pt>
                <c:pt idx="338">
                  <c:v>-9.867966924400795</c:v>
                </c:pt>
                <c:pt idx="339">
                  <c:v>-10.08114642589439</c:v>
                </c:pt>
                <c:pt idx="340">
                  <c:v>-9.6716173835514354</c:v>
                </c:pt>
                <c:pt idx="341">
                  <c:v>-9.475267842702074</c:v>
                </c:pt>
                <c:pt idx="342">
                  <c:v>-9.4584378820578454</c:v>
                </c:pt>
                <c:pt idx="343">
                  <c:v>-9.1330586429360423</c:v>
                </c:pt>
                <c:pt idx="344">
                  <c:v>-9.2733083149713025</c:v>
                </c:pt>
                <c:pt idx="345">
                  <c:v>-9.2676983280898888</c:v>
                </c:pt>
                <c:pt idx="346">
                  <c:v>-9.2676983280898888</c:v>
                </c:pt>
                <c:pt idx="347">
                  <c:v>-9.3798980657180984</c:v>
                </c:pt>
                <c:pt idx="348">
                  <c:v>-9.5257577246347616</c:v>
                </c:pt>
                <c:pt idx="349">
                  <c:v>-9.5145377508719484</c:v>
                </c:pt>
                <c:pt idx="350">
                  <c:v>-9.5369776983975854</c:v>
                </c:pt>
                <c:pt idx="351">
                  <c:v>-9.5313677115161788</c:v>
                </c:pt>
                <c:pt idx="352">
                  <c:v>-9.5313677115161788</c:v>
                </c:pt>
                <c:pt idx="353">
                  <c:v>-9.5313677115161788</c:v>
                </c:pt>
                <c:pt idx="354">
                  <c:v>-9.5313677115161788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01056"/>
        <c:axId val="211197528"/>
      </c:lineChart>
      <c:catAx>
        <c:axId val="21120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7528"/>
        <c:crosses val="autoZero"/>
        <c:auto val="1"/>
        <c:lblAlgn val="ctr"/>
        <c:lblOffset val="100"/>
        <c:noMultiLvlLbl val="0"/>
      </c:catAx>
      <c:valAx>
        <c:axId val="211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'OdometryLR_1577145356662(1)'!$D$1</c:f>
              <c:strCache>
                <c:ptCount val="1"/>
                <c:pt idx="0">
                  <c:v>leftOdo 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2.2439947525641379E-2</c:v>
                </c:pt>
                <c:pt idx="3">
                  <c:v>8.4149803221155173E-2</c:v>
                </c:pt>
                <c:pt idx="4">
                  <c:v>0.29732930471474828</c:v>
                </c:pt>
                <c:pt idx="5">
                  <c:v>0.98174770424681035</c:v>
                </c:pt>
                <c:pt idx="6">
                  <c:v>2.5637640048045274</c:v>
                </c:pt>
                <c:pt idx="7">
                  <c:v>6.0587858319231724</c:v>
                </c:pt>
                <c:pt idx="8">
                  <c:v>8.9928089709007821</c:v>
                </c:pt>
                <c:pt idx="9">
                  <c:v>13.385428699045081</c:v>
                </c:pt>
                <c:pt idx="10">
                  <c:v>17.430229240541941</c:v>
                </c:pt>
                <c:pt idx="11">
                  <c:v>21.985538588247145</c:v>
                </c:pt>
                <c:pt idx="12">
                  <c:v>26.911107070125425</c:v>
                </c:pt>
                <c:pt idx="13">
                  <c:v>32.061075027260124</c:v>
                </c:pt>
                <c:pt idx="14">
                  <c:v>35.741226421465313</c:v>
                </c:pt>
                <c:pt idx="15">
                  <c:v>40.167506070898071</c:v>
                </c:pt>
                <c:pt idx="16">
                  <c:v>44.302066402497495</c:v>
                </c:pt>
                <c:pt idx="17">
                  <c:v>48.874205710846923</c:v>
                </c:pt>
                <c:pt idx="18">
                  <c:v>53.042425963734814</c:v>
                </c:pt>
                <c:pt idx="19">
                  <c:v>56.509397856446398</c:v>
                </c:pt>
                <c:pt idx="20">
                  <c:v>59.18536159887914</c:v>
                </c:pt>
                <c:pt idx="21">
                  <c:v>61.698635721750968</c:v>
                </c:pt>
                <c:pt idx="22">
                  <c:v>63.387241773055479</c:v>
                </c:pt>
                <c:pt idx="23">
                  <c:v>63.751890920347165</c:v>
                </c:pt>
                <c:pt idx="24">
                  <c:v>63.729450972821517</c:v>
                </c:pt>
                <c:pt idx="25">
                  <c:v>63.662131130244582</c:v>
                </c:pt>
                <c:pt idx="26">
                  <c:v>63.662131130244582</c:v>
                </c:pt>
                <c:pt idx="27">
                  <c:v>63.667741117126006</c:v>
                </c:pt>
                <c:pt idx="28">
                  <c:v>63.667741117126006</c:v>
                </c:pt>
                <c:pt idx="29">
                  <c:v>63.673351104007416</c:v>
                </c:pt>
                <c:pt idx="30">
                  <c:v>63.673351104007416</c:v>
                </c:pt>
                <c:pt idx="31">
                  <c:v>63.673351104007416</c:v>
                </c:pt>
                <c:pt idx="32">
                  <c:v>63.662131130244582</c:v>
                </c:pt>
                <c:pt idx="33">
                  <c:v>63.482611550039465</c:v>
                </c:pt>
                <c:pt idx="34">
                  <c:v>62.966492756949712</c:v>
                </c:pt>
                <c:pt idx="35">
                  <c:v>61.333986574459303</c:v>
                </c:pt>
                <c:pt idx="36">
                  <c:v>59.359271192202868</c:v>
                </c:pt>
                <c:pt idx="37">
                  <c:v>56.767457252991278</c:v>
                </c:pt>
                <c:pt idx="38">
                  <c:v>52.896566304818144</c:v>
                </c:pt>
                <c:pt idx="39">
                  <c:v>48.554436458606531</c:v>
                </c:pt>
                <c:pt idx="40">
                  <c:v>43.41007848835325</c:v>
                </c:pt>
                <c:pt idx="41">
                  <c:v>38.664029586680094</c:v>
                </c:pt>
                <c:pt idx="42">
                  <c:v>34.80996859915119</c:v>
                </c:pt>
                <c:pt idx="43">
                  <c:v>28.779232701635067</c:v>
                </c:pt>
                <c:pt idx="44">
                  <c:v>23.719024534602937</c:v>
                </c:pt>
                <c:pt idx="45">
                  <c:v>18.06415775814131</c:v>
                </c:pt>
                <c:pt idx="46">
                  <c:v>12.616860496291867</c:v>
                </c:pt>
                <c:pt idx="47">
                  <c:v>7.4893324866828106</c:v>
                </c:pt>
                <c:pt idx="48">
                  <c:v>3.0293929159615862</c:v>
                </c:pt>
                <c:pt idx="49">
                  <c:v>-1.9971553297820828</c:v>
                </c:pt>
                <c:pt idx="50">
                  <c:v>-4.908738521234052</c:v>
                </c:pt>
                <c:pt idx="51">
                  <c:v>-7.0068736148815205</c:v>
                </c:pt>
                <c:pt idx="52">
                  <c:v>-8.3925403745898759</c:v>
                </c:pt>
                <c:pt idx="53">
                  <c:v>-8.5944999023206474</c:v>
                </c:pt>
                <c:pt idx="54">
                  <c:v>-8.5608399810321867</c:v>
                </c:pt>
                <c:pt idx="55">
                  <c:v>-8.521570072862314</c:v>
                </c:pt>
                <c:pt idx="56">
                  <c:v>-8.521570072862314</c:v>
                </c:pt>
                <c:pt idx="57">
                  <c:v>-8.521570072862314</c:v>
                </c:pt>
                <c:pt idx="58">
                  <c:v>-8.521570072862314</c:v>
                </c:pt>
                <c:pt idx="59">
                  <c:v>-8.521570072862314</c:v>
                </c:pt>
                <c:pt idx="60">
                  <c:v>-8.521570072862314</c:v>
                </c:pt>
                <c:pt idx="61">
                  <c:v>-8.5159600859809039</c:v>
                </c:pt>
                <c:pt idx="62">
                  <c:v>-8.162530912452052</c:v>
                </c:pt>
                <c:pt idx="63">
                  <c:v>-7.3490828146475522</c:v>
                </c:pt>
                <c:pt idx="64">
                  <c:v>-5.5819369470032933</c:v>
                </c:pt>
                <c:pt idx="65">
                  <c:v>-3.2874523125064625</c:v>
                </c:pt>
                <c:pt idx="66">
                  <c:v>-5.6099868814103448E-3</c:v>
                </c:pt>
                <c:pt idx="67">
                  <c:v>3.8765009350545481</c:v>
                </c:pt>
                <c:pt idx="68">
                  <c:v>9.0320788790706548</c:v>
                </c:pt>
                <c:pt idx="69">
                  <c:v>13.374208725282262</c:v>
                </c:pt>
                <c:pt idx="70">
                  <c:v>19.079565383676581</c:v>
                </c:pt>
                <c:pt idx="71">
                  <c:v>23.876104167282428</c:v>
                </c:pt>
                <c:pt idx="72">
                  <c:v>27.80870497115108</c:v>
                </c:pt>
                <c:pt idx="73">
                  <c:v>32.066685014141527</c:v>
                </c:pt>
                <c:pt idx="74">
                  <c:v>37.598132079212135</c:v>
                </c:pt>
                <c:pt idx="75">
                  <c:v>42.450770731632083</c:v>
                </c:pt>
                <c:pt idx="76">
                  <c:v>46.691920813978307</c:v>
                </c:pt>
                <c:pt idx="77">
                  <c:v>50.703061434186694</c:v>
                </c:pt>
                <c:pt idx="78">
                  <c:v>53.474394953603408</c:v>
                </c:pt>
                <c:pt idx="79">
                  <c:v>55.656679850472031</c:v>
                </c:pt>
                <c:pt idx="80">
                  <c:v>56.86282702997525</c:v>
                </c:pt>
                <c:pt idx="81">
                  <c:v>57.37894582306501</c:v>
                </c:pt>
                <c:pt idx="82">
                  <c:v>57.418215731234881</c:v>
                </c:pt>
                <c:pt idx="83">
                  <c:v>57.367725849302182</c:v>
                </c:pt>
                <c:pt idx="84">
                  <c:v>57.373335836183593</c:v>
                </c:pt>
                <c:pt idx="85">
                  <c:v>57.373335836183593</c:v>
                </c:pt>
                <c:pt idx="86">
                  <c:v>57.373335836183593</c:v>
                </c:pt>
                <c:pt idx="87">
                  <c:v>57.37894582306501</c:v>
                </c:pt>
                <c:pt idx="88">
                  <c:v>57.37894582306501</c:v>
                </c:pt>
                <c:pt idx="89">
                  <c:v>57.37894582306501</c:v>
                </c:pt>
                <c:pt idx="90">
                  <c:v>57.334065928013722</c:v>
                </c:pt>
                <c:pt idx="91">
                  <c:v>57.059176570824619</c:v>
                </c:pt>
                <c:pt idx="92">
                  <c:v>56.273778407427173</c:v>
                </c:pt>
                <c:pt idx="93">
                  <c:v>54.938601529651507</c:v>
                </c:pt>
                <c:pt idx="94">
                  <c:v>52.851686409766856</c:v>
                </c:pt>
                <c:pt idx="95">
                  <c:v>49.850343428212327</c:v>
                </c:pt>
                <c:pt idx="96">
                  <c:v>44.156206743580825</c:v>
                </c:pt>
                <c:pt idx="97">
                  <c:v>39.410157841907676</c:v>
                </c:pt>
                <c:pt idx="98">
                  <c:v>35.04558804817043</c:v>
                </c:pt>
                <c:pt idx="99">
                  <c:v>30.568818516804971</c:v>
                </c:pt>
                <c:pt idx="100">
                  <c:v>26.148148854253613</c:v>
                </c:pt>
                <c:pt idx="101">
                  <c:v>21.127210595391361</c:v>
                </c:pt>
                <c:pt idx="102">
                  <c:v>15.853822926865636</c:v>
                </c:pt>
                <c:pt idx="103">
                  <c:v>10.978744326920044</c:v>
                </c:pt>
                <c:pt idx="104">
                  <c:v>5.4585172356122644</c:v>
                </c:pt>
                <c:pt idx="105">
                  <c:v>0.7629582158718069</c:v>
                </c:pt>
                <c:pt idx="106">
                  <c:v>-3.5903916041026207</c:v>
                </c:pt>
                <c:pt idx="107">
                  <c:v>-7.3883527228174239</c:v>
                </c:pt>
                <c:pt idx="108">
                  <c:v>-10.154076255352724</c:v>
                </c:pt>
                <c:pt idx="109">
                  <c:v>-12.53271069307071</c:v>
                </c:pt>
                <c:pt idx="110">
                  <c:v>-13.98008730847458</c:v>
                </c:pt>
                <c:pt idx="111">
                  <c:v>-14.097897032984196</c:v>
                </c:pt>
                <c:pt idx="112">
                  <c:v>-14.097897032984196</c:v>
                </c:pt>
                <c:pt idx="113">
                  <c:v>-14.069847098577144</c:v>
                </c:pt>
                <c:pt idx="114">
                  <c:v>-14.086677059221376</c:v>
                </c:pt>
                <c:pt idx="115">
                  <c:v>-14.081067072339966</c:v>
                </c:pt>
                <c:pt idx="116">
                  <c:v>-14.081067072339966</c:v>
                </c:pt>
                <c:pt idx="117">
                  <c:v>-14.081067072339966</c:v>
                </c:pt>
                <c:pt idx="118">
                  <c:v>-14.081067072339966</c:v>
                </c:pt>
                <c:pt idx="119">
                  <c:v>-14.081067072339966</c:v>
                </c:pt>
                <c:pt idx="120">
                  <c:v>-13.97447732159317</c:v>
                </c:pt>
                <c:pt idx="121">
                  <c:v>-13.626658134945728</c:v>
                </c:pt>
                <c:pt idx="122">
                  <c:v>-12.740280207682893</c:v>
                </c:pt>
                <c:pt idx="123">
                  <c:v>-11.320953526686077</c:v>
                </c:pt>
                <c:pt idx="124">
                  <c:v>-9.0040289446636024</c:v>
                </c:pt>
                <c:pt idx="125">
                  <c:v>-4.6899490328590492</c:v>
                </c:pt>
                <c:pt idx="126">
                  <c:v>-0.41513902922436557</c:v>
                </c:pt>
                <c:pt idx="127">
                  <c:v>4.5496993608237899</c:v>
                </c:pt>
                <c:pt idx="128">
                  <c:v>8.7291395874744975</c:v>
                </c:pt>
                <c:pt idx="129">
                  <c:v>12.88052987971815</c:v>
                </c:pt>
                <c:pt idx="130">
                  <c:v>17.071190080131679</c:v>
                </c:pt>
                <c:pt idx="131">
                  <c:v>21.604059480311236</c:v>
                </c:pt>
                <c:pt idx="132">
                  <c:v>26.86061718819273</c:v>
                </c:pt>
                <c:pt idx="133">
                  <c:v>31.410316549016521</c:v>
                </c:pt>
                <c:pt idx="134">
                  <c:v>35.471947051157613</c:v>
                </c:pt>
                <c:pt idx="135">
                  <c:v>39.387717894382028</c:v>
                </c:pt>
                <c:pt idx="136">
                  <c:v>43.376418567064789</c:v>
                </c:pt>
                <c:pt idx="137">
                  <c:v>46.080432243904575</c:v>
                </c:pt>
                <c:pt idx="138">
                  <c:v>48.273937114536018</c:v>
                </c:pt>
                <c:pt idx="139">
                  <c:v>49.704483769295649</c:v>
                </c:pt>
                <c:pt idx="140">
                  <c:v>50.596471683439894</c:v>
                </c:pt>
                <c:pt idx="141">
                  <c:v>50.747941329237982</c:v>
                </c:pt>
                <c:pt idx="142">
                  <c:v>50.602081670321311</c:v>
                </c:pt>
                <c:pt idx="143">
                  <c:v>50.590861696558491</c:v>
                </c:pt>
                <c:pt idx="144">
                  <c:v>50.590861696558491</c:v>
                </c:pt>
                <c:pt idx="145">
                  <c:v>50.590861696558491</c:v>
                </c:pt>
                <c:pt idx="146">
                  <c:v>50.590861696558491</c:v>
                </c:pt>
                <c:pt idx="147">
                  <c:v>50.590861696558491</c:v>
                </c:pt>
                <c:pt idx="148">
                  <c:v>50.590861696558491</c:v>
                </c:pt>
                <c:pt idx="149">
                  <c:v>50.327192313132201</c:v>
                </c:pt>
                <c:pt idx="150">
                  <c:v>49.73814369058411</c:v>
                </c:pt>
                <c:pt idx="151">
                  <c:v>48.172957350670636</c:v>
                </c:pt>
                <c:pt idx="152">
                  <c:v>45.945792558750718</c:v>
                </c:pt>
                <c:pt idx="153">
                  <c:v>42.950059564077598</c:v>
                </c:pt>
                <c:pt idx="154">
                  <c:v>39.382107907500618</c:v>
                </c:pt>
                <c:pt idx="155">
                  <c:v>34.838018533558241</c:v>
                </c:pt>
                <c:pt idx="156">
                  <c:v>30.265879225208813</c:v>
                </c:pt>
                <c:pt idx="157">
                  <c:v>25.312260808923476</c:v>
                </c:pt>
                <c:pt idx="158">
                  <c:v>20.639141736708659</c:v>
                </c:pt>
                <c:pt idx="159">
                  <c:v>15.836992966221404</c:v>
                </c:pt>
                <c:pt idx="160">
                  <c:v>11.910002149234163</c:v>
                </c:pt>
                <c:pt idx="161">
                  <c:v>6.5973445725385647</c:v>
                </c:pt>
                <c:pt idx="162">
                  <c:v>1.2398071007916862</c:v>
                </c:pt>
                <c:pt idx="163">
                  <c:v>-3.4052620370160791</c:v>
                </c:pt>
                <c:pt idx="164">
                  <c:v>-7.5510423423783237</c:v>
                </c:pt>
                <c:pt idx="165">
                  <c:v>-12.072691768795064</c:v>
                </c:pt>
                <c:pt idx="166">
                  <c:v>-15.225504396147675</c:v>
                </c:pt>
                <c:pt idx="167">
                  <c:v>-17.525599017525916</c:v>
                </c:pt>
                <c:pt idx="168">
                  <c:v>-19.242255003237485</c:v>
                </c:pt>
                <c:pt idx="169">
                  <c:v>-20.061313087923391</c:v>
                </c:pt>
                <c:pt idx="170">
                  <c:v>-20.195952773077241</c:v>
                </c:pt>
                <c:pt idx="171">
                  <c:v>-20.167902838670191</c:v>
                </c:pt>
                <c:pt idx="172">
                  <c:v>-20.128632930500316</c:v>
                </c:pt>
                <c:pt idx="173">
                  <c:v>-20.145462891144547</c:v>
                </c:pt>
                <c:pt idx="174">
                  <c:v>-20.145462891144547</c:v>
                </c:pt>
                <c:pt idx="175">
                  <c:v>-20.145462891144547</c:v>
                </c:pt>
                <c:pt idx="176">
                  <c:v>-20.145462891144547</c:v>
                </c:pt>
                <c:pt idx="177">
                  <c:v>-20.145462891144547</c:v>
                </c:pt>
                <c:pt idx="178">
                  <c:v>-20.145462891144547</c:v>
                </c:pt>
                <c:pt idx="179">
                  <c:v>-20.044483127279161</c:v>
                </c:pt>
                <c:pt idx="180">
                  <c:v>-19.786423730734285</c:v>
                </c:pt>
                <c:pt idx="181">
                  <c:v>-19.236645016356071</c:v>
                </c:pt>
                <c:pt idx="182">
                  <c:v>-17.778048427189383</c:v>
                </c:pt>
                <c:pt idx="183">
                  <c:v>-15.820163005577172</c:v>
                </c:pt>
                <c:pt idx="184">
                  <c:v>-12.964679682939309</c:v>
                </c:pt>
                <c:pt idx="185">
                  <c:v>-9.1779385379873251</c:v>
                </c:pt>
                <c:pt idx="186">
                  <c:v>-5.1611879308975173</c:v>
                </c:pt>
                <c:pt idx="187">
                  <c:v>-1.2902969827243793</c:v>
                </c:pt>
                <c:pt idx="188">
                  <c:v>2.866703296400686</c:v>
                </c:pt>
                <c:pt idx="189">
                  <c:v>7.9213014765514078</c:v>
                </c:pt>
                <c:pt idx="190">
                  <c:v>12.072691768795064</c:v>
                </c:pt>
                <c:pt idx="191">
                  <c:v>17.183389817759885</c:v>
                </c:pt>
                <c:pt idx="192">
                  <c:v>20.897201133253532</c:v>
                </c:pt>
                <c:pt idx="193">
                  <c:v>25.301040835160656</c:v>
                </c:pt>
                <c:pt idx="194">
                  <c:v>30.551988556160737</c:v>
                </c:pt>
                <c:pt idx="195">
                  <c:v>34.967048231830681</c:v>
                </c:pt>
                <c:pt idx="196">
                  <c:v>38.299380439388429</c:v>
                </c:pt>
                <c:pt idx="197">
                  <c:v>41.373653250401297</c:v>
                </c:pt>
                <c:pt idx="198">
                  <c:v>43.258608842555162</c:v>
                </c:pt>
                <c:pt idx="199">
                  <c:v>44.318896363141732</c:v>
                </c:pt>
                <c:pt idx="200">
                  <c:v>44.672325536670584</c:v>
                </c:pt>
                <c:pt idx="201">
                  <c:v>44.717205431721858</c:v>
                </c:pt>
                <c:pt idx="202">
                  <c:v>44.672325536670584</c:v>
                </c:pt>
                <c:pt idx="203">
                  <c:v>44.64988558914493</c:v>
                </c:pt>
                <c:pt idx="204">
                  <c:v>44.64988558914493</c:v>
                </c:pt>
                <c:pt idx="205">
                  <c:v>44.64988558914493</c:v>
                </c:pt>
                <c:pt idx="206">
                  <c:v>44.64988558914493</c:v>
                </c:pt>
                <c:pt idx="207">
                  <c:v>44.64988558914493</c:v>
                </c:pt>
                <c:pt idx="208">
                  <c:v>44.64988558914493</c:v>
                </c:pt>
                <c:pt idx="209">
                  <c:v>44.588175733449418</c:v>
                </c:pt>
                <c:pt idx="210">
                  <c:v>44.257186507446207</c:v>
                </c:pt>
                <c:pt idx="211">
                  <c:v>43.337148658894911</c:v>
                </c:pt>
                <c:pt idx="212">
                  <c:v>41.547562843725018</c:v>
                </c:pt>
                <c:pt idx="213">
                  <c:v>39.292348117398049</c:v>
                </c:pt>
                <c:pt idx="214">
                  <c:v>36.010505791772999</c:v>
                </c:pt>
                <c:pt idx="215">
                  <c:v>31.932045328987684</c:v>
                </c:pt>
                <c:pt idx="216">
                  <c:v>27.668455299115816</c:v>
                </c:pt>
                <c:pt idx="217">
                  <c:v>22.961676305612539</c:v>
                </c:pt>
                <c:pt idx="218">
                  <c:v>17.177779830878478</c:v>
                </c:pt>
                <c:pt idx="219">
                  <c:v>11.954882044285446</c:v>
                </c:pt>
                <c:pt idx="220">
                  <c:v>6.5861245987757444</c:v>
                </c:pt>
                <c:pt idx="221">
                  <c:v>1.4585965891666897</c:v>
                </c:pt>
                <c:pt idx="222">
                  <c:v>-4.1345603315994248</c:v>
                </c:pt>
                <c:pt idx="223">
                  <c:v>-8.3869303877084658</c:v>
                </c:pt>
                <c:pt idx="224">
                  <c:v>-12.796380076496996</c:v>
                </c:pt>
                <c:pt idx="225">
                  <c:v>-16.953380355622059</c:v>
                </c:pt>
                <c:pt idx="226">
                  <c:v>-20.902811120134945</c:v>
                </c:pt>
                <c:pt idx="227">
                  <c:v>-24.184653445759995</c:v>
                </c:pt>
                <c:pt idx="228">
                  <c:v>-25.710569877503609</c:v>
                </c:pt>
                <c:pt idx="229">
                  <c:v>-26.42864819832414</c:v>
                </c:pt>
                <c:pt idx="230">
                  <c:v>-26.512798001545292</c:v>
                </c:pt>
                <c:pt idx="231">
                  <c:v>-26.456698132731191</c:v>
                </c:pt>
                <c:pt idx="232">
                  <c:v>-26.445478158968363</c:v>
                </c:pt>
                <c:pt idx="233">
                  <c:v>-26.445478158968363</c:v>
                </c:pt>
                <c:pt idx="234">
                  <c:v>-26.445478158968363</c:v>
                </c:pt>
                <c:pt idx="235">
                  <c:v>-26.445478158968363</c:v>
                </c:pt>
                <c:pt idx="236">
                  <c:v>-26.445478158968363</c:v>
                </c:pt>
                <c:pt idx="237">
                  <c:v>-26.445478158968363</c:v>
                </c:pt>
                <c:pt idx="238">
                  <c:v>-26.406208250798493</c:v>
                </c:pt>
                <c:pt idx="239">
                  <c:v>-26.187418762423491</c:v>
                </c:pt>
                <c:pt idx="240">
                  <c:v>-25.603980126756809</c:v>
                </c:pt>
                <c:pt idx="241">
                  <c:v>-24.330513104676665</c:v>
                </c:pt>
                <c:pt idx="242">
                  <c:v>-22.445557512522786</c:v>
                </c:pt>
                <c:pt idx="243">
                  <c:v>-19.820083652022749</c:v>
                </c:pt>
                <c:pt idx="244">
                  <c:v>-16.476531470702184</c:v>
                </c:pt>
                <c:pt idx="245">
                  <c:v>-12.19611148018609</c:v>
                </c:pt>
                <c:pt idx="246">
                  <c:v>-8.3083905713687205</c:v>
                </c:pt>
                <c:pt idx="247">
                  <c:v>-3.758691210544931</c:v>
                </c:pt>
                <c:pt idx="248">
                  <c:v>1.1893172188589931</c:v>
                </c:pt>
                <c:pt idx="249">
                  <c:v>5.8624362910738101</c:v>
                </c:pt>
                <c:pt idx="250">
                  <c:v>9.7501571998911789</c:v>
                </c:pt>
                <c:pt idx="251">
                  <c:v>14.479376140920103</c:v>
                </c:pt>
                <c:pt idx="252">
                  <c:v>18.726136210147732</c:v>
                </c:pt>
                <c:pt idx="253">
                  <c:v>23.472185111820881</c:v>
                </c:pt>
                <c:pt idx="254">
                  <c:v>27.724555167929921</c:v>
                </c:pt>
                <c:pt idx="255">
                  <c:v>31.38226661460947</c:v>
                </c:pt>
                <c:pt idx="256">
                  <c:v>33.962860580058219</c:v>
                </c:pt>
                <c:pt idx="257">
                  <c:v>35.713176487058256</c:v>
                </c:pt>
                <c:pt idx="258">
                  <c:v>36.913713679680072</c:v>
                </c:pt>
                <c:pt idx="259">
                  <c:v>37.373732603955723</c:v>
                </c:pt>
                <c:pt idx="260">
                  <c:v>37.390562564599954</c:v>
                </c:pt>
                <c:pt idx="261">
                  <c:v>37.334462695785852</c:v>
                </c:pt>
                <c:pt idx="262">
                  <c:v>37.328852708904435</c:v>
                </c:pt>
                <c:pt idx="263">
                  <c:v>37.328852708904435</c:v>
                </c:pt>
                <c:pt idx="264">
                  <c:v>37.323242722023025</c:v>
                </c:pt>
                <c:pt idx="265">
                  <c:v>37.323242722023025</c:v>
                </c:pt>
                <c:pt idx="266">
                  <c:v>37.317632735141615</c:v>
                </c:pt>
                <c:pt idx="267">
                  <c:v>37.267142853208924</c:v>
                </c:pt>
                <c:pt idx="268">
                  <c:v>37.042743377952505</c:v>
                </c:pt>
                <c:pt idx="269">
                  <c:v>36.43686479476019</c:v>
                </c:pt>
                <c:pt idx="270">
                  <c:v>34.720208809048621</c:v>
                </c:pt>
                <c:pt idx="271">
                  <c:v>32.666953610452445</c:v>
                </c:pt>
                <c:pt idx="272">
                  <c:v>30.159289474462014</c:v>
                </c:pt>
                <c:pt idx="273">
                  <c:v>26.821347280022859</c:v>
                </c:pt>
                <c:pt idx="274">
                  <c:v>22.765326764763181</c:v>
                </c:pt>
                <c:pt idx="275">
                  <c:v>18.501736734891317</c:v>
                </c:pt>
                <c:pt idx="276">
                  <c:v>13.536898344843163</c:v>
                </c:pt>
                <c:pt idx="277">
                  <c:v>7.9998412928911513</c:v>
                </c:pt>
                <c:pt idx="278">
                  <c:v>3.1920825355224864</c:v>
                </c:pt>
                <c:pt idx="279">
                  <c:v>-1.9410554609679793</c:v>
                </c:pt>
                <c:pt idx="280">
                  <c:v>-7.6015322243110175</c:v>
                </c:pt>
                <c:pt idx="281">
                  <c:v>-12.835649984666871</c:v>
                </c:pt>
                <c:pt idx="282">
                  <c:v>-17.834148296003487</c:v>
                </c:pt>
                <c:pt idx="283">
                  <c:v>-21.733089178583676</c:v>
                </c:pt>
                <c:pt idx="284">
                  <c:v>-25.390800625263221</c:v>
                </c:pt>
                <c:pt idx="285">
                  <c:v>-27.831144918676721</c:v>
                </c:pt>
                <c:pt idx="286">
                  <c:v>-29.508530996218415</c:v>
                </c:pt>
                <c:pt idx="287">
                  <c:v>-30.709068188840227</c:v>
                </c:pt>
                <c:pt idx="288">
                  <c:v>-31.045667401724849</c:v>
                </c:pt>
                <c:pt idx="289">
                  <c:v>-31.09054729677613</c:v>
                </c:pt>
                <c:pt idx="290">
                  <c:v>-31.073717336131899</c:v>
                </c:pt>
                <c:pt idx="291">
                  <c:v>-31.068107349250486</c:v>
                </c:pt>
                <c:pt idx="292">
                  <c:v>-31.068107349250486</c:v>
                </c:pt>
                <c:pt idx="293">
                  <c:v>-31.068107349250486</c:v>
                </c:pt>
                <c:pt idx="294">
                  <c:v>-31.068107349250486</c:v>
                </c:pt>
                <c:pt idx="295">
                  <c:v>-31.068107349250486</c:v>
                </c:pt>
                <c:pt idx="296">
                  <c:v>-31.068107349250486</c:v>
                </c:pt>
                <c:pt idx="297">
                  <c:v>-31.028837441080618</c:v>
                </c:pt>
                <c:pt idx="298">
                  <c:v>-30.871757808401128</c:v>
                </c:pt>
                <c:pt idx="299">
                  <c:v>-30.237829290801763</c:v>
                </c:pt>
                <c:pt idx="300">
                  <c:v>-28.868992491737636</c:v>
                </c:pt>
                <c:pt idx="301">
                  <c:v>-27.017696820872217</c:v>
                </c:pt>
                <c:pt idx="302">
                  <c:v>-24.201483406404229</c:v>
                </c:pt>
                <c:pt idx="303">
                  <c:v>-20.257662628772756</c:v>
                </c:pt>
                <c:pt idx="304">
                  <c:v>-15.859432913747044</c:v>
                </c:pt>
                <c:pt idx="305">
                  <c:v>-12.0390318475066</c:v>
                </c:pt>
                <c:pt idx="306">
                  <c:v>-8.1849708599776925</c:v>
                </c:pt>
                <c:pt idx="307">
                  <c:v>-3.7979611187148037</c:v>
                </c:pt>
                <c:pt idx="308">
                  <c:v>0.80783811092308966</c:v>
                </c:pt>
                <c:pt idx="309">
                  <c:v>5.3070475898141867</c:v>
                </c:pt>
                <c:pt idx="310">
                  <c:v>10.434575599423241</c:v>
                </c:pt>
                <c:pt idx="311">
                  <c:v>14.608405839192539</c:v>
                </c:pt>
                <c:pt idx="312">
                  <c:v>18.748576157673369</c:v>
                </c:pt>
                <c:pt idx="313">
                  <c:v>22.995336226901003</c:v>
                </c:pt>
                <c:pt idx="314">
                  <c:v>26.87183716195555</c:v>
                </c:pt>
                <c:pt idx="315">
                  <c:v>29.295351494724819</c:v>
                </c:pt>
                <c:pt idx="316">
                  <c:v>30.871757808401128</c:v>
                </c:pt>
                <c:pt idx="317">
                  <c:v>31.472026404712032</c:v>
                </c:pt>
                <c:pt idx="318">
                  <c:v>31.48885636535627</c:v>
                </c:pt>
                <c:pt idx="319">
                  <c:v>31.432756496542162</c:v>
                </c:pt>
                <c:pt idx="320">
                  <c:v>31.427146509660755</c:v>
                </c:pt>
                <c:pt idx="321">
                  <c:v>31.427146509660755</c:v>
                </c:pt>
                <c:pt idx="322">
                  <c:v>31.427146509660755</c:v>
                </c:pt>
                <c:pt idx="323">
                  <c:v>31.427146509660755</c:v>
                </c:pt>
                <c:pt idx="324">
                  <c:v>31.427146509660755</c:v>
                </c:pt>
                <c:pt idx="325">
                  <c:v>31.427146509660755</c:v>
                </c:pt>
                <c:pt idx="326">
                  <c:v>31.427146509660755</c:v>
                </c:pt>
                <c:pt idx="327">
                  <c:v>31.37104664084665</c:v>
                </c:pt>
                <c:pt idx="328">
                  <c:v>31.213967008167156</c:v>
                </c:pt>
                <c:pt idx="329">
                  <c:v>30.748338097010102</c:v>
                </c:pt>
                <c:pt idx="330">
                  <c:v>29.559020878151109</c:v>
                </c:pt>
                <c:pt idx="331">
                  <c:v>27.999444525119031</c:v>
                </c:pt>
                <c:pt idx="332">
                  <c:v>25.620810087401043</c:v>
                </c:pt>
                <c:pt idx="333">
                  <c:v>22.260427945436248</c:v>
                </c:pt>
                <c:pt idx="334">
                  <c:v>18.193187456413746</c:v>
                </c:pt>
                <c:pt idx="335">
                  <c:v>14.29985656071497</c:v>
                </c:pt>
                <c:pt idx="336">
                  <c:v>8.7796294694071904</c:v>
                </c:pt>
                <c:pt idx="337">
                  <c:v>3.5118517877628759</c:v>
                </c:pt>
                <c:pt idx="338">
                  <c:v>-1.5315264186250241</c:v>
                </c:pt>
                <c:pt idx="339">
                  <c:v>-6.2607453596539457</c:v>
                </c:pt>
                <c:pt idx="340">
                  <c:v>-11.057284143259791</c:v>
                </c:pt>
                <c:pt idx="341">
                  <c:v>-15.825772992458585</c:v>
                </c:pt>
                <c:pt idx="342">
                  <c:v>-20.734511513692638</c:v>
                </c:pt>
                <c:pt idx="343">
                  <c:v>-25.306650822042066</c:v>
                </c:pt>
                <c:pt idx="344">
                  <c:v>-29.486091048692774</c:v>
                </c:pt>
                <c:pt idx="345">
                  <c:v>-32.128394869837045</c:v>
                </c:pt>
                <c:pt idx="346">
                  <c:v>-34.159210120907588</c:v>
                </c:pt>
                <c:pt idx="347">
                  <c:v>-35.696346526414025</c:v>
                </c:pt>
                <c:pt idx="348">
                  <c:v>-36.347105004657621</c:v>
                </c:pt>
                <c:pt idx="349">
                  <c:v>-36.41442484723455</c:v>
                </c:pt>
                <c:pt idx="350">
                  <c:v>-36.375154939064679</c:v>
                </c:pt>
                <c:pt idx="351">
                  <c:v>-36.375154939064679</c:v>
                </c:pt>
                <c:pt idx="352">
                  <c:v>-36.375154939064679</c:v>
                </c:pt>
                <c:pt idx="353">
                  <c:v>-36.375154939064679</c:v>
                </c:pt>
                <c:pt idx="354">
                  <c:v>-36.375154939064679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'OdometryLR_1577145356662(1)'!$E$1</c:f>
              <c:strCache>
                <c:ptCount val="1"/>
                <c:pt idx="0">
                  <c:v>rightOdo inches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'OdometryLR_1577145356662(1)'!$E$2:$E$356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2.8049934407051724E-2</c:v>
                </c:pt>
                <c:pt idx="3">
                  <c:v>0.10097976386538621</c:v>
                </c:pt>
                <c:pt idx="4">
                  <c:v>0.30854927847756897</c:v>
                </c:pt>
                <c:pt idx="5">
                  <c:v>1.0322375861795035</c:v>
                </c:pt>
                <c:pt idx="6">
                  <c:v>2.8835332570449173</c:v>
                </c:pt>
                <c:pt idx="7">
                  <c:v>6.4290449660962556</c:v>
                </c:pt>
                <c:pt idx="8">
                  <c:v>9.576247606567458</c:v>
                </c:pt>
                <c:pt idx="9">
                  <c:v>14.389616350817533</c:v>
                </c:pt>
                <c:pt idx="10">
                  <c:v>18.754186144554783</c:v>
                </c:pt>
                <c:pt idx="11">
                  <c:v>23.573164875686267</c:v>
                </c:pt>
                <c:pt idx="12">
                  <c:v>28.981192229365842</c:v>
                </c:pt>
                <c:pt idx="13">
                  <c:v>34.187260055314646</c:v>
                </c:pt>
                <c:pt idx="14">
                  <c:v>38.226450609930097</c:v>
                </c:pt>
                <c:pt idx="15">
                  <c:v>42.849079800212209</c:v>
                </c:pt>
                <c:pt idx="16">
                  <c:v>47.280969436526384</c:v>
                </c:pt>
                <c:pt idx="17">
                  <c:v>52.088728193895051</c:v>
                </c:pt>
                <c:pt idx="18">
                  <c:v>56.436468026988074</c:v>
                </c:pt>
                <c:pt idx="19">
                  <c:v>60.066129539260572</c:v>
                </c:pt>
                <c:pt idx="20">
                  <c:v>62.843073045558675</c:v>
                </c:pt>
                <c:pt idx="21">
                  <c:v>65.580746643686922</c:v>
                </c:pt>
                <c:pt idx="22">
                  <c:v>67.274962681872864</c:v>
                </c:pt>
                <c:pt idx="23">
                  <c:v>67.600341920994666</c:v>
                </c:pt>
                <c:pt idx="24">
                  <c:v>67.572291986587601</c:v>
                </c:pt>
                <c:pt idx="25">
                  <c:v>67.53302207841773</c:v>
                </c:pt>
                <c:pt idx="26">
                  <c:v>67.53302207841773</c:v>
                </c:pt>
                <c:pt idx="27">
                  <c:v>67.53302207841773</c:v>
                </c:pt>
                <c:pt idx="28">
                  <c:v>67.53302207841773</c:v>
                </c:pt>
                <c:pt idx="29">
                  <c:v>67.53302207841773</c:v>
                </c:pt>
                <c:pt idx="30">
                  <c:v>67.53302207841773</c:v>
                </c:pt>
                <c:pt idx="31">
                  <c:v>67.53302207841773</c:v>
                </c:pt>
                <c:pt idx="32">
                  <c:v>67.53302207841773</c:v>
                </c:pt>
                <c:pt idx="33">
                  <c:v>67.353502498212606</c:v>
                </c:pt>
                <c:pt idx="34">
                  <c:v>66.781283836308745</c:v>
                </c:pt>
                <c:pt idx="35">
                  <c:v>64.862668322866412</c:v>
                </c:pt>
                <c:pt idx="36">
                  <c:v>62.48403388514842</c:v>
                </c:pt>
                <c:pt idx="37">
                  <c:v>59.634160549391957</c:v>
                </c:pt>
                <c:pt idx="38">
                  <c:v>55.202270913077797</c:v>
                </c:pt>
                <c:pt idx="39">
                  <c:v>51.213570240395043</c:v>
                </c:pt>
                <c:pt idx="40">
                  <c:v>46.057992296378927</c:v>
                </c:pt>
                <c:pt idx="41">
                  <c:v>41.295113434061548</c:v>
                </c:pt>
                <c:pt idx="42">
                  <c:v>37.199823010631995</c:v>
                </c:pt>
                <c:pt idx="43">
                  <c:v>31.10737725742036</c:v>
                </c:pt>
                <c:pt idx="44">
                  <c:v>26.187418762423491</c:v>
                </c:pt>
                <c:pt idx="45">
                  <c:v>20.560601920368914</c:v>
                </c:pt>
                <c:pt idx="46">
                  <c:v>14.743045524346387</c:v>
                </c:pt>
                <c:pt idx="47">
                  <c:v>9.7389372261283587</c:v>
                </c:pt>
                <c:pt idx="48">
                  <c:v>5.3350975242212373</c:v>
                </c:pt>
                <c:pt idx="49">
                  <c:v>-5.6099868814103448E-2</c:v>
                </c:pt>
                <c:pt idx="50">
                  <c:v>-2.9059732045705591</c:v>
                </c:pt>
                <c:pt idx="51">
                  <c:v>-4.8750785999455895</c:v>
                </c:pt>
                <c:pt idx="52">
                  <c:v>-6.2495253858911237</c:v>
                </c:pt>
                <c:pt idx="53">
                  <c:v>-6.3392851759936892</c:v>
                </c:pt>
                <c:pt idx="54">
                  <c:v>-6.3168452284680479</c:v>
                </c:pt>
                <c:pt idx="55">
                  <c:v>-6.2831853071795862</c:v>
                </c:pt>
                <c:pt idx="56">
                  <c:v>-6.2831853071795862</c:v>
                </c:pt>
                <c:pt idx="57">
                  <c:v>-6.2831853071795862</c:v>
                </c:pt>
                <c:pt idx="58">
                  <c:v>-6.2831853071795862</c:v>
                </c:pt>
                <c:pt idx="59">
                  <c:v>-6.2831853071795862</c:v>
                </c:pt>
                <c:pt idx="60">
                  <c:v>-6.2831853071795862</c:v>
                </c:pt>
                <c:pt idx="61">
                  <c:v>-6.2495253858911237</c:v>
                </c:pt>
                <c:pt idx="62">
                  <c:v>-5.8792662517180414</c:v>
                </c:pt>
                <c:pt idx="63">
                  <c:v>-4.9872783375737963</c:v>
                </c:pt>
                <c:pt idx="64">
                  <c:v>-3.1135427191827416</c:v>
                </c:pt>
                <c:pt idx="65">
                  <c:v>-0.66758843888783115</c:v>
                </c:pt>
                <c:pt idx="66">
                  <c:v>2.9284131520961996</c:v>
                </c:pt>
                <c:pt idx="67">
                  <c:v>7.1583432606796009</c:v>
                </c:pt>
                <c:pt idx="68">
                  <c:v>12.426120942323912</c:v>
                </c:pt>
                <c:pt idx="69">
                  <c:v>17.144119909590014</c:v>
                </c:pt>
                <c:pt idx="70">
                  <c:v>23.247785636564473</c:v>
                </c:pt>
                <c:pt idx="71">
                  <c:v>28.094814302103007</c:v>
                </c:pt>
                <c:pt idx="72">
                  <c:v>32.234984620583845</c:v>
                </c:pt>
                <c:pt idx="73">
                  <c:v>36.70614416506789</c:v>
                </c:pt>
                <c:pt idx="74">
                  <c:v>42.327351020241053</c:v>
                </c:pt>
                <c:pt idx="75">
                  <c:v>47.381949200391773</c:v>
                </c:pt>
                <c:pt idx="76">
                  <c:v>51.858718731757236</c:v>
                </c:pt>
                <c:pt idx="77">
                  <c:v>55.718389706167542</c:v>
                </c:pt>
                <c:pt idx="78">
                  <c:v>58.528993133754128</c:v>
                </c:pt>
                <c:pt idx="79">
                  <c:v>60.784207860081089</c:v>
                </c:pt>
                <c:pt idx="80">
                  <c:v>61.956695118295848</c:v>
                </c:pt>
                <c:pt idx="81">
                  <c:v>62.48403388514842</c:v>
                </c:pt>
                <c:pt idx="82">
                  <c:v>62.45037396385996</c:v>
                </c:pt>
                <c:pt idx="83">
                  <c:v>62.411104055690089</c:v>
                </c:pt>
                <c:pt idx="84">
                  <c:v>62.422324029452909</c:v>
                </c:pt>
                <c:pt idx="85">
                  <c:v>62.422324029452909</c:v>
                </c:pt>
                <c:pt idx="86">
                  <c:v>62.416714042571499</c:v>
                </c:pt>
                <c:pt idx="87">
                  <c:v>62.422324029452909</c:v>
                </c:pt>
                <c:pt idx="88">
                  <c:v>62.422324029452909</c:v>
                </c:pt>
                <c:pt idx="89">
                  <c:v>62.422324029452909</c:v>
                </c:pt>
                <c:pt idx="90">
                  <c:v>62.34378421311316</c:v>
                </c:pt>
                <c:pt idx="91">
                  <c:v>62.040844921516999</c:v>
                </c:pt>
                <c:pt idx="92">
                  <c:v>61.143247020491351</c:v>
                </c:pt>
                <c:pt idx="93">
                  <c:v>59.746360287020167</c:v>
                </c:pt>
                <c:pt idx="94">
                  <c:v>57.289186032962441</c:v>
                </c:pt>
                <c:pt idx="95">
                  <c:v>54.158813353135471</c:v>
                </c:pt>
                <c:pt idx="96">
                  <c:v>48.20661727195909</c:v>
                </c:pt>
                <c:pt idx="97">
                  <c:v>43.370808580183379</c:v>
                </c:pt>
                <c:pt idx="98">
                  <c:v>38.905259022580736</c:v>
                </c:pt>
                <c:pt idx="99">
                  <c:v>34.50702930755503</c:v>
                </c:pt>
                <c:pt idx="100">
                  <c:v>29.957329946731242</c:v>
                </c:pt>
                <c:pt idx="101">
                  <c:v>24.880291819054875</c:v>
                </c:pt>
                <c:pt idx="102">
                  <c:v>19.618124124291974</c:v>
                </c:pt>
                <c:pt idx="103">
                  <c:v>14.524256035971382</c:v>
                </c:pt>
                <c:pt idx="104">
                  <c:v>8.9198791414424488</c:v>
                </c:pt>
                <c:pt idx="105">
                  <c:v>4.3028599380417347</c:v>
                </c:pt>
                <c:pt idx="106">
                  <c:v>-0.38147910793590345</c:v>
                </c:pt>
                <c:pt idx="107">
                  <c:v>-4.0952904234295513</c:v>
                </c:pt>
                <c:pt idx="108">
                  <c:v>-6.9788236804744681</c:v>
                </c:pt>
                <c:pt idx="109">
                  <c:v>-9.2845282887341209</c:v>
                </c:pt>
                <c:pt idx="110">
                  <c:v>-10.625315153391192</c:v>
                </c:pt>
                <c:pt idx="111">
                  <c:v>-10.720684930375167</c:v>
                </c:pt>
                <c:pt idx="112">
                  <c:v>-10.698244982849527</c:v>
                </c:pt>
                <c:pt idx="113">
                  <c:v>-10.664585061561064</c:v>
                </c:pt>
                <c:pt idx="114">
                  <c:v>-10.681415022205298</c:v>
                </c:pt>
                <c:pt idx="115">
                  <c:v>-10.681415022205298</c:v>
                </c:pt>
                <c:pt idx="116">
                  <c:v>-10.675805035323886</c:v>
                </c:pt>
                <c:pt idx="117">
                  <c:v>-10.675805035323886</c:v>
                </c:pt>
                <c:pt idx="118">
                  <c:v>-10.675805035323886</c:v>
                </c:pt>
                <c:pt idx="119">
                  <c:v>-10.675805035323886</c:v>
                </c:pt>
                <c:pt idx="120">
                  <c:v>-10.569215284577089</c:v>
                </c:pt>
                <c:pt idx="121">
                  <c:v>-10.221396097929647</c:v>
                </c:pt>
                <c:pt idx="122">
                  <c:v>-9.3686780919552763</c:v>
                </c:pt>
                <c:pt idx="123">
                  <c:v>-7.8876415552629444</c:v>
                </c:pt>
                <c:pt idx="124">
                  <c:v>-5.2172877997116203</c:v>
                </c:pt>
                <c:pt idx="125">
                  <c:v>-0.55538870125962414</c:v>
                </c:pt>
                <c:pt idx="126">
                  <c:v>4.2018801741763481</c:v>
                </c:pt>
                <c:pt idx="127">
                  <c:v>9.1498886035802727</c:v>
                </c:pt>
                <c:pt idx="128">
                  <c:v>13.486408462910468</c:v>
                </c:pt>
                <c:pt idx="129">
                  <c:v>17.901468138580412</c:v>
                </c:pt>
                <c:pt idx="130">
                  <c:v>22.434337538759969</c:v>
                </c:pt>
                <c:pt idx="131">
                  <c:v>26.972816925820936</c:v>
                </c:pt>
                <c:pt idx="132">
                  <c:v>32.88574309882744</c:v>
                </c:pt>
                <c:pt idx="133">
                  <c:v>37.390562564599954</c:v>
                </c:pt>
                <c:pt idx="134">
                  <c:v>41.828062187795531</c:v>
                </c:pt>
                <c:pt idx="135">
                  <c:v>45.962622519394955</c:v>
                </c:pt>
                <c:pt idx="136">
                  <c:v>50.192552627978358</c:v>
                </c:pt>
                <c:pt idx="137">
                  <c:v>52.874126357292496</c:v>
                </c:pt>
                <c:pt idx="138">
                  <c:v>54.989091411584205</c:v>
                </c:pt>
                <c:pt idx="139">
                  <c:v>56.335488263122677</c:v>
                </c:pt>
                <c:pt idx="140">
                  <c:v>57.176986295334238</c:v>
                </c:pt>
                <c:pt idx="141">
                  <c:v>57.26113609855539</c:v>
                </c:pt>
                <c:pt idx="142">
                  <c:v>57.182596282215641</c:v>
                </c:pt>
                <c:pt idx="143">
                  <c:v>57.143326374045778</c:v>
                </c:pt>
                <c:pt idx="144">
                  <c:v>57.143326374045778</c:v>
                </c:pt>
                <c:pt idx="145">
                  <c:v>57.137716387164367</c:v>
                </c:pt>
                <c:pt idx="146">
                  <c:v>57.137716387164367</c:v>
                </c:pt>
                <c:pt idx="147">
                  <c:v>57.137716387164367</c:v>
                </c:pt>
                <c:pt idx="148">
                  <c:v>57.10966645275731</c:v>
                </c:pt>
                <c:pt idx="149">
                  <c:v>56.795507187398329</c:v>
                </c:pt>
                <c:pt idx="150">
                  <c:v>56.200848577968834</c:v>
                </c:pt>
                <c:pt idx="151">
                  <c:v>54.607612303648303</c:v>
                </c:pt>
                <c:pt idx="152">
                  <c:v>52.425327406779665</c:v>
                </c:pt>
                <c:pt idx="153">
                  <c:v>49.238854858138595</c:v>
                </c:pt>
                <c:pt idx="154">
                  <c:v>45.261374159218661</c:v>
                </c:pt>
                <c:pt idx="155">
                  <c:v>40.347025651103195</c:v>
                </c:pt>
                <c:pt idx="156">
                  <c:v>36.072215647468518</c:v>
                </c:pt>
                <c:pt idx="157">
                  <c:v>31.124207218064598</c:v>
                </c:pt>
                <c:pt idx="158">
                  <c:v>26.15936882801644</c:v>
                </c:pt>
                <c:pt idx="159">
                  <c:v>21.480639768920213</c:v>
                </c:pt>
                <c:pt idx="160">
                  <c:v>17.351689424202196</c:v>
                </c:pt>
                <c:pt idx="161">
                  <c:v>11.954882044285446</c:v>
                </c:pt>
                <c:pt idx="162">
                  <c:v>6.6197845200642069</c:v>
                </c:pt>
                <c:pt idx="163">
                  <c:v>1.8737356183910552</c:v>
                </c:pt>
                <c:pt idx="164">
                  <c:v>-2.3449745164295246</c:v>
                </c:pt>
                <c:pt idx="165">
                  <c:v>-6.922723811660366</c:v>
                </c:pt>
                <c:pt idx="166">
                  <c:v>-9.9913866357918248</c:v>
                </c:pt>
                <c:pt idx="167">
                  <c:v>-12.229771401474551</c:v>
                </c:pt>
                <c:pt idx="168">
                  <c:v>-13.907157479016245</c:v>
                </c:pt>
                <c:pt idx="169">
                  <c:v>-14.883295196381646</c:v>
                </c:pt>
                <c:pt idx="170">
                  <c:v>-14.973054986484209</c:v>
                </c:pt>
                <c:pt idx="171">
                  <c:v>-14.933785078314338</c:v>
                </c:pt>
                <c:pt idx="172">
                  <c:v>-14.905735143907286</c:v>
                </c:pt>
                <c:pt idx="173">
                  <c:v>-14.905735143907286</c:v>
                </c:pt>
                <c:pt idx="174">
                  <c:v>-14.905735143907286</c:v>
                </c:pt>
                <c:pt idx="175">
                  <c:v>-14.911345130788696</c:v>
                </c:pt>
                <c:pt idx="176">
                  <c:v>-14.911345130788696</c:v>
                </c:pt>
                <c:pt idx="177">
                  <c:v>-14.911345130788696</c:v>
                </c:pt>
                <c:pt idx="178">
                  <c:v>-14.911345130788696</c:v>
                </c:pt>
                <c:pt idx="179">
                  <c:v>-14.79353540627908</c:v>
                </c:pt>
                <c:pt idx="180">
                  <c:v>-14.569135931022664</c:v>
                </c:pt>
                <c:pt idx="181">
                  <c:v>-13.82300767579509</c:v>
                </c:pt>
                <c:pt idx="182">
                  <c:v>-12.392461021035452</c:v>
                </c:pt>
                <c:pt idx="183">
                  <c:v>-10.27749596674375</c:v>
                </c:pt>
                <c:pt idx="184">
                  <c:v>-7.2032231557308819</c:v>
                </c:pt>
                <c:pt idx="185">
                  <c:v>-3.2706223518622313</c:v>
                </c:pt>
                <c:pt idx="186">
                  <c:v>1.0266275992980931</c:v>
                </c:pt>
                <c:pt idx="187">
                  <c:v>5.2060678259487991</c:v>
                </c:pt>
                <c:pt idx="188">
                  <c:v>9.7333272392469485</c:v>
                </c:pt>
                <c:pt idx="189">
                  <c:v>14.625235799836769</c:v>
                </c:pt>
                <c:pt idx="190">
                  <c:v>19.0346854886253</c:v>
                </c:pt>
                <c:pt idx="191">
                  <c:v>24.240753314574096</c:v>
                </c:pt>
                <c:pt idx="192">
                  <c:v>28.100424288984417</c:v>
                </c:pt>
                <c:pt idx="193">
                  <c:v>32.655733636689618</c:v>
                </c:pt>
                <c:pt idx="194">
                  <c:v>38.2320605968115</c:v>
                </c:pt>
                <c:pt idx="195">
                  <c:v>42.854689787093633</c:v>
                </c:pt>
                <c:pt idx="196">
                  <c:v>46.259951824109706</c:v>
                </c:pt>
                <c:pt idx="197">
                  <c:v>49.351054595766797</c:v>
                </c:pt>
                <c:pt idx="198">
                  <c:v>51.286500069853375</c:v>
                </c:pt>
                <c:pt idx="199">
                  <c:v>52.290687721625829</c:v>
                </c:pt>
                <c:pt idx="200">
                  <c:v>52.655336868917502</c:v>
                </c:pt>
                <c:pt idx="201">
                  <c:v>52.705826750850193</c:v>
                </c:pt>
                <c:pt idx="202">
                  <c:v>52.649726882036077</c:v>
                </c:pt>
                <c:pt idx="203">
                  <c:v>52.632896921391854</c:v>
                </c:pt>
                <c:pt idx="204">
                  <c:v>52.638506908273264</c:v>
                </c:pt>
                <c:pt idx="205">
                  <c:v>52.644116895154681</c:v>
                </c:pt>
                <c:pt idx="206">
                  <c:v>52.644116895154681</c:v>
                </c:pt>
                <c:pt idx="207">
                  <c:v>52.644116895154681</c:v>
                </c:pt>
                <c:pt idx="208">
                  <c:v>52.644116895154681</c:v>
                </c:pt>
                <c:pt idx="209">
                  <c:v>52.537527144407875</c:v>
                </c:pt>
                <c:pt idx="210">
                  <c:v>52.20092793152326</c:v>
                </c:pt>
                <c:pt idx="211">
                  <c:v>51.168690345343755</c:v>
                </c:pt>
                <c:pt idx="212">
                  <c:v>49.468864320276424</c:v>
                </c:pt>
                <c:pt idx="213">
                  <c:v>47.079009908795619</c:v>
                </c:pt>
                <c:pt idx="214">
                  <c:v>43.43251843587889</c:v>
                </c:pt>
                <c:pt idx="215">
                  <c:v>39.292348117398049</c:v>
                </c:pt>
                <c:pt idx="216">
                  <c:v>35.118517877628761</c:v>
                </c:pt>
                <c:pt idx="217">
                  <c:v>30.209779356394705</c:v>
                </c:pt>
                <c:pt idx="218">
                  <c:v>24.453932816067692</c:v>
                </c:pt>
                <c:pt idx="219">
                  <c:v>19.04590546238812</c:v>
                </c:pt>
                <c:pt idx="220">
                  <c:v>13.609828174301498</c:v>
                </c:pt>
                <c:pt idx="221">
                  <c:v>8.4318102827597485</c:v>
                </c:pt>
                <c:pt idx="222">
                  <c:v>2.8554833226378653</c:v>
                </c:pt>
                <c:pt idx="223">
                  <c:v>-1.6605561168974623</c:v>
                </c:pt>
                <c:pt idx="224">
                  <c:v>-6.0307358975161209</c:v>
                </c:pt>
                <c:pt idx="225">
                  <c:v>-10.266275992980932</c:v>
                </c:pt>
                <c:pt idx="226">
                  <c:v>-14.092287046102786</c:v>
                </c:pt>
                <c:pt idx="227">
                  <c:v>-17.447059201186171</c:v>
                </c:pt>
                <c:pt idx="228">
                  <c:v>-18.956145672285555</c:v>
                </c:pt>
                <c:pt idx="229">
                  <c:v>-19.533974321070819</c:v>
                </c:pt>
                <c:pt idx="230">
                  <c:v>-19.590074189884923</c:v>
                </c:pt>
                <c:pt idx="231">
                  <c:v>-19.528364334189408</c:v>
                </c:pt>
                <c:pt idx="232">
                  <c:v>-19.522754347308002</c:v>
                </c:pt>
                <c:pt idx="233">
                  <c:v>-19.533974321070819</c:v>
                </c:pt>
                <c:pt idx="234">
                  <c:v>-19.533974321070819</c:v>
                </c:pt>
                <c:pt idx="235">
                  <c:v>-19.528364334189408</c:v>
                </c:pt>
                <c:pt idx="236">
                  <c:v>-19.528364334189408</c:v>
                </c:pt>
                <c:pt idx="237">
                  <c:v>-19.528364334189408</c:v>
                </c:pt>
                <c:pt idx="238">
                  <c:v>-19.461044491612483</c:v>
                </c:pt>
                <c:pt idx="239">
                  <c:v>-19.259084963881712</c:v>
                </c:pt>
                <c:pt idx="240">
                  <c:v>-18.602716498756706</c:v>
                </c:pt>
                <c:pt idx="241">
                  <c:v>-17.351689424202196</c:v>
                </c:pt>
                <c:pt idx="242">
                  <c:v>-15.354534094420114</c:v>
                </c:pt>
                <c:pt idx="243">
                  <c:v>-12.5271007061893</c:v>
                </c:pt>
                <c:pt idx="244">
                  <c:v>-8.9479290758494994</c:v>
                </c:pt>
                <c:pt idx="245">
                  <c:v>-4.4992094788910961</c:v>
                </c:pt>
                <c:pt idx="246">
                  <c:v>-0.4375789767500069</c:v>
                </c:pt>
                <c:pt idx="247">
                  <c:v>4.5833592821122515</c:v>
                </c:pt>
                <c:pt idx="248">
                  <c:v>9.5594176459232276</c:v>
                </c:pt>
                <c:pt idx="249">
                  <c:v>14.406446311461764</c:v>
                </c:pt>
                <c:pt idx="250">
                  <c:v>18.490516761128497</c:v>
                </c:pt>
                <c:pt idx="251">
                  <c:v>23.438525190532424</c:v>
                </c:pt>
                <c:pt idx="252">
                  <c:v>27.881634800609412</c:v>
                </c:pt>
                <c:pt idx="253">
                  <c:v>32.767933374317828</c:v>
                </c:pt>
                <c:pt idx="254">
                  <c:v>37.126893181173656</c:v>
                </c:pt>
                <c:pt idx="255">
                  <c:v>40.683624863987824</c:v>
                </c:pt>
                <c:pt idx="256">
                  <c:v>43.331538672013501</c:v>
                </c:pt>
                <c:pt idx="257">
                  <c:v>45.20527429040456</c:v>
                </c:pt>
                <c:pt idx="258">
                  <c:v>46.372151561737908</c:v>
                </c:pt>
                <c:pt idx="259">
                  <c:v>46.815340525369322</c:v>
                </c:pt>
                <c:pt idx="260">
                  <c:v>46.804120551606509</c:v>
                </c:pt>
                <c:pt idx="261">
                  <c:v>46.748020682792408</c:v>
                </c:pt>
                <c:pt idx="262">
                  <c:v>46.770460630318041</c:v>
                </c:pt>
                <c:pt idx="263">
                  <c:v>46.764850643436645</c:v>
                </c:pt>
                <c:pt idx="264">
                  <c:v>46.764850643436645</c:v>
                </c:pt>
                <c:pt idx="265">
                  <c:v>46.764850643436645</c:v>
                </c:pt>
                <c:pt idx="266">
                  <c:v>46.764850643436645</c:v>
                </c:pt>
                <c:pt idx="267">
                  <c:v>46.680700840215479</c:v>
                </c:pt>
                <c:pt idx="268">
                  <c:v>46.42825143055201</c:v>
                </c:pt>
                <c:pt idx="269">
                  <c:v>45.755053004782773</c:v>
                </c:pt>
                <c:pt idx="270">
                  <c:v>43.999127110901327</c:v>
                </c:pt>
                <c:pt idx="271">
                  <c:v>41.62049267318335</c:v>
                </c:pt>
                <c:pt idx="272">
                  <c:v>38.765009350545483</c:v>
                </c:pt>
                <c:pt idx="273">
                  <c:v>35.230717615256964</c:v>
                </c:pt>
                <c:pt idx="274">
                  <c:v>30.972737572266517</c:v>
                </c:pt>
                <c:pt idx="275">
                  <c:v>26.84939721442991</c:v>
                </c:pt>
                <c:pt idx="276">
                  <c:v>21.906998771907396</c:v>
                </c:pt>
                <c:pt idx="277">
                  <c:v>16.319451838022694</c:v>
                </c:pt>
                <c:pt idx="278">
                  <c:v>11.528523041298257</c:v>
                </c:pt>
                <c:pt idx="279">
                  <c:v>6.2158654646026621</c:v>
                </c:pt>
                <c:pt idx="280">
                  <c:v>0.50489881932693093</c:v>
                </c:pt>
                <c:pt idx="281">
                  <c:v>-4.6001892427564828</c:v>
                </c:pt>
                <c:pt idx="282">
                  <c:v>-9.632347475381561</c:v>
                </c:pt>
                <c:pt idx="283">
                  <c:v>-13.548118318605983</c:v>
                </c:pt>
                <c:pt idx="284">
                  <c:v>-17.340469450439375</c:v>
                </c:pt>
                <c:pt idx="285">
                  <c:v>-19.814473665141335</c:v>
                </c:pt>
                <c:pt idx="286">
                  <c:v>-21.418929913224698</c:v>
                </c:pt>
                <c:pt idx="287">
                  <c:v>-22.591417171439456</c:v>
                </c:pt>
                <c:pt idx="288">
                  <c:v>-22.899966449917031</c:v>
                </c:pt>
                <c:pt idx="289">
                  <c:v>-22.933626371205488</c:v>
                </c:pt>
                <c:pt idx="290">
                  <c:v>-22.894356463035621</c:v>
                </c:pt>
                <c:pt idx="291">
                  <c:v>-22.894356463035621</c:v>
                </c:pt>
                <c:pt idx="292">
                  <c:v>-22.894356463035621</c:v>
                </c:pt>
                <c:pt idx="293">
                  <c:v>-22.899966449917031</c:v>
                </c:pt>
                <c:pt idx="294">
                  <c:v>-22.899966449917031</c:v>
                </c:pt>
                <c:pt idx="295">
                  <c:v>-22.899966449917031</c:v>
                </c:pt>
                <c:pt idx="296">
                  <c:v>-22.899966449917031</c:v>
                </c:pt>
                <c:pt idx="297">
                  <c:v>-22.815816646695872</c:v>
                </c:pt>
                <c:pt idx="298">
                  <c:v>-22.625077092727924</c:v>
                </c:pt>
                <c:pt idx="299">
                  <c:v>-21.890168811263166</c:v>
                </c:pt>
                <c:pt idx="300">
                  <c:v>-20.448402182740708</c:v>
                </c:pt>
                <c:pt idx="301">
                  <c:v>-18.35587707597465</c:v>
                </c:pt>
                <c:pt idx="302">
                  <c:v>-15.326484160013063</c:v>
                </c:pt>
                <c:pt idx="303">
                  <c:v>-10.911424484343119</c:v>
                </c:pt>
                <c:pt idx="304">
                  <c:v>-6.5188047561988203</c:v>
                </c:pt>
                <c:pt idx="305">
                  <c:v>-2.4964441622276032</c:v>
                </c:pt>
                <c:pt idx="306">
                  <c:v>1.3912767465897655</c:v>
                </c:pt>
                <c:pt idx="307">
                  <c:v>6.0700058056859945</c:v>
                </c:pt>
                <c:pt idx="308">
                  <c:v>10.855324615529016</c:v>
                </c:pt>
                <c:pt idx="309">
                  <c:v>15.113304658519471</c:v>
                </c:pt>
                <c:pt idx="310">
                  <c:v>20.538161972843273</c:v>
                </c:pt>
                <c:pt idx="311">
                  <c:v>24.768092081426673</c:v>
                </c:pt>
                <c:pt idx="312">
                  <c:v>29.244861612792128</c:v>
                </c:pt>
                <c:pt idx="313">
                  <c:v>33.469181734494114</c:v>
                </c:pt>
                <c:pt idx="314">
                  <c:v>37.474712367821105</c:v>
                </c:pt>
                <c:pt idx="315">
                  <c:v>39.752367041673708</c:v>
                </c:pt>
                <c:pt idx="316">
                  <c:v>41.244623552128857</c:v>
                </c:pt>
                <c:pt idx="317">
                  <c:v>41.872942082846819</c:v>
                </c:pt>
                <c:pt idx="318">
                  <c:v>41.91221199101669</c:v>
                </c:pt>
                <c:pt idx="319">
                  <c:v>41.850502135321165</c:v>
                </c:pt>
                <c:pt idx="320">
                  <c:v>41.850502135321165</c:v>
                </c:pt>
                <c:pt idx="321">
                  <c:v>41.844892148439769</c:v>
                </c:pt>
                <c:pt idx="322">
                  <c:v>41.844892148439769</c:v>
                </c:pt>
                <c:pt idx="323">
                  <c:v>41.844892148439769</c:v>
                </c:pt>
                <c:pt idx="324">
                  <c:v>41.844892148439769</c:v>
                </c:pt>
                <c:pt idx="325">
                  <c:v>41.844892148439769</c:v>
                </c:pt>
                <c:pt idx="326">
                  <c:v>41.844892148439769</c:v>
                </c:pt>
                <c:pt idx="327">
                  <c:v>41.816842214032704</c:v>
                </c:pt>
                <c:pt idx="328">
                  <c:v>41.62049267318335</c:v>
                </c:pt>
                <c:pt idx="329">
                  <c:v>40.936074273651286</c:v>
                </c:pt>
                <c:pt idx="330">
                  <c:v>39.71309713350383</c:v>
                </c:pt>
                <c:pt idx="331">
                  <c:v>37.929121305215347</c:v>
                </c:pt>
                <c:pt idx="332">
                  <c:v>35.421457169224915</c:v>
                </c:pt>
                <c:pt idx="333">
                  <c:v>31.746915761901143</c:v>
                </c:pt>
                <c:pt idx="334">
                  <c:v>27.988224551356211</c:v>
                </c:pt>
                <c:pt idx="335">
                  <c:v>24.089283668776019</c:v>
                </c:pt>
                <c:pt idx="336">
                  <c:v>18.456856839840036</c:v>
                </c:pt>
                <c:pt idx="337">
                  <c:v>13.525678371080341</c:v>
                </c:pt>
                <c:pt idx="338">
                  <c:v>8.3364405057757711</c:v>
                </c:pt>
                <c:pt idx="339">
                  <c:v>3.8204010662404446</c:v>
                </c:pt>
                <c:pt idx="340">
                  <c:v>-1.3856667597083552</c:v>
                </c:pt>
                <c:pt idx="341">
                  <c:v>-6.3505051497565104</c:v>
                </c:pt>
                <c:pt idx="342">
                  <c:v>-11.276073631634793</c:v>
                </c:pt>
                <c:pt idx="343">
                  <c:v>-16.173592179106024</c:v>
                </c:pt>
                <c:pt idx="344">
                  <c:v>-20.212782733721472</c:v>
                </c:pt>
                <c:pt idx="345">
                  <c:v>-22.860696541747156</c:v>
                </c:pt>
                <c:pt idx="346">
                  <c:v>-24.891511792817699</c:v>
                </c:pt>
                <c:pt idx="347">
                  <c:v>-26.316448460695927</c:v>
                </c:pt>
                <c:pt idx="348">
                  <c:v>-26.821347280022859</c:v>
                </c:pt>
                <c:pt idx="349">
                  <c:v>-26.899887096362601</c:v>
                </c:pt>
                <c:pt idx="350">
                  <c:v>-26.838177240667093</c:v>
                </c:pt>
                <c:pt idx="351">
                  <c:v>-26.8437872275485</c:v>
                </c:pt>
                <c:pt idx="352">
                  <c:v>-26.8437872275485</c:v>
                </c:pt>
                <c:pt idx="353">
                  <c:v>-26.8437872275485</c:v>
                </c:pt>
                <c:pt idx="354">
                  <c:v>-26.8437872275485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'OdometryLR_1577145356662(1)'!$F$1</c:f>
              <c:strCache>
                <c:ptCount val="1"/>
                <c:pt idx="0">
                  <c:v>inches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'OdometryLR_1577145356662(1)'!$F$2:$F$356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-5.6099868814103448E-3</c:v>
                </c:pt>
                <c:pt idx="3">
                  <c:v>-1.6829960644231035E-2</c:v>
                </c:pt>
                <c:pt idx="4">
                  <c:v>-1.121997376282069E-2</c:v>
                </c:pt>
                <c:pt idx="5">
                  <c:v>-5.0489881932693104E-2</c:v>
                </c:pt>
                <c:pt idx="6">
                  <c:v>-0.31976925224038988</c:v>
                </c:pt>
                <c:pt idx="7">
                  <c:v>-0.3702591341730832</c:v>
                </c:pt>
                <c:pt idx="8">
                  <c:v>-0.58343863566667586</c:v>
                </c:pt>
                <c:pt idx="9">
                  <c:v>-1.0041876517724528</c:v>
                </c:pt>
                <c:pt idx="10">
                  <c:v>-1.3239569040128423</c:v>
                </c:pt>
                <c:pt idx="11">
                  <c:v>-1.5876262874391216</c:v>
                </c:pt>
                <c:pt idx="12">
                  <c:v>-2.070085159240417</c:v>
                </c:pt>
                <c:pt idx="13">
                  <c:v>-2.1261850280545218</c:v>
                </c:pt>
                <c:pt idx="14">
                  <c:v>-2.4852241884647839</c:v>
                </c:pt>
                <c:pt idx="15">
                  <c:v>-2.6815737293141382</c:v>
                </c:pt>
                <c:pt idx="16">
                  <c:v>-2.9789030340288889</c:v>
                </c:pt>
                <c:pt idx="17">
                  <c:v>-3.2145224830481283</c:v>
                </c:pt>
                <c:pt idx="18">
                  <c:v>-3.3940420632532593</c:v>
                </c:pt>
                <c:pt idx="19">
                  <c:v>-3.5567316828141742</c:v>
                </c:pt>
                <c:pt idx="20">
                  <c:v>-3.6577114466795351</c:v>
                </c:pt>
                <c:pt idx="21">
                  <c:v>-3.8821109219359542</c:v>
                </c:pt>
                <c:pt idx="22">
                  <c:v>-3.8877209088173856</c:v>
                </c:pt>
                <c:pt idx="23">
                  <c:v>-3.8484510006475006</c:v>
                </c:pt>
                <c:pt idx="24">
                  <c:v>-3.8428410137660833</c:v>
                </c:pt>
                <c:pt idx="25">
                  <c:v>-3.8708909481731482</c:v>
                </c:pt>
                <c:pt idx="26">
                  <c:v>-3.8708909481731482</c:v>
                </c:pt>
                <c:pt idx="27">
                  <c:v>-3.8652809612917238</c:v>
                </c:pt>
                <c:pt idx="28">
                  <c:v>-3.8652809612917238</c:v>
                </c:pt>
                <c:pt idx="29">
                  <c:v>-3.8596709744103137</c:v>
                </c:pt>
                <c:pt idx="30">
                  <c:v>-3.8596709744103137</c:v>
                </c:pt>
                <c:pt idx="31">
                  <c:v>-3.8596709744103137</c:v>
                </c:pt>
                <c:pt idx="32">
                  <c:v>-3.8708909481731482</c:v>
                </c:pt>
                <c:pt idx="33">
                  <c:v>-3.8708909481731411</c:v>
                </c:pt>
                <c:pt idx="34">
                  <c:v>-3.8147910793590327</c:v>
                </c:pt>
                <c:pt idx="35">
                  <c:v>-3.5286817484071094</c:v>
                </c:pt>
                <c:pt idx="36">
                  <c:v>-3.1247626929455521</c:v>
                </c:pt>
                <c:pt idx="37">
                  <c:v>-2.8667032964006793</c:v>
                </c:pt>
                <c:pt idx="38">
                  <c:v>-2.3057046082596528</c:v>
                </c:pt>
                <c:pt idx="39">
                  <c:v>-2.6591337817885119</c:v>
                </c:pt>
                <c:pt idx="40">
                  <c:v>-2.6479138080256774</c:v>
                </c:pt>
                <c:pt idx="41">
                  <c:v>-2.6310838473814542</c:v>
                </c:pt>
                <c:pt idx="42">
                  <c:v>-2.3898544114808047</c:v>
                </c:pt>
                <c:pt idx="43">
                  <c:v>-2.3281445557852933</c:v>
                </c:pt>
                <c:pt idx="44">
                  <c:v>-2.4683942278205535</c:v>
                </c:pt>
                <c:pt idx="45">
                  <c:v>-2.4964441622276041</c:v>
                </c:pt>
                <c:pt idx="46">
                  <c:v>-2.12618502805452</c:v>
                </c:pt>
                <c:pt idx="47">
                  <c:v>-2.2496047394455481</c:v>
                </c:pt>
                <c:pt idx="48">
                  <c:v>-2.3057046082596511</c:v>
                </c:pt>
                <c:pt idx="49">
                  <c:v>-1.9410554609679793</c:v>
                </c:pt>
                <c:pt idx="50">
                  <c:v>-2.0027653166634929</c:v>
                </c:pt>
                <c:pt idx="51">
                  <c:v>-2.131795014935931</c:v>
                </c:pt>
                <c:pt idx="52">
                  <c:v>-2.1430149886987522</c:v>
                </c:pt>
                <c:pt idx="53">
                  <c:v>-2.2552147263269582</c:v>
                </c:pt>
                <c:pt idx="54">
                  <c:v>-2.2439947525641388</c:v>
                </c:pt>
                <c:pt idx="55">
                  <c:v>-2.2383847656827278</c:v>
                </c:pt>
                <c:pt idx="56">
                  <c:v>-2.2383847656827278</c:v>
                </c:pt>
                <c:pt idx="57">
                  <c:v>-2.2383847656827278</c:v>
                </c:pt>
                <c:pt idx="58">
                  <c:v>-2.2383847656827278</c:v>
                </c:pt>
                <c:pt idx="59">
                  <c:v>-2.2383847656827278</c:v>
                </c:pt>
                <c:pt idx="60">
                  <c:v>-2.2383847656827278</c:v>
                </c:pt>
                <c:pt idx="61">
                  <c:v>-2.2664347000897802</c:v>
                </c:pt>
                <c:pt idx="62">
                  <c:v>-2.2832646607340106</c:v>
                </c:pt>
                <c:pt idx="63">
                  <c:v>-2.3618044770737558</c:v>
                </c:pt>
                <c:pt idx="64">
                  <c:v>-2.4683942278205517</c:v>
                </c:pt>
                <c:pt idx="65">
                  <c:v>-2.6198638736186313</c:v>
                </c:pt>
                <c:pt idx="66">
                  <c:v>-2.9340231389776097</c:v>
                </c:pt>
                <c:pt idx="67">
                  <c:v>-3.2818423256250528</c:v>
                </c:pt>
                <c:pt idx="68">
                  <c:v>-3.3940420632532575</c:v>
                </c:pt>
                <c:pt idx="69">
                  <c:v>-3.7699111843077517</c:v>
                </c:pt>
                <c:pt idx="70">
                  <c:v>-4.1682202528878918</c:v>
                </c:pt>
                <c:pt idx="71">
                  <c:v>-4.2187101348205793</c:v>
                </c:pt>
                <c:pt idx="72">
                  <c:v>-4.4262796494327645</c:v>
                </c:pt>
                <c:pt idx="73">
                  <c:v>-4.6394591509263634</c:v>
                </c:pt>
                <c:pt idx="74">
                  <c:v>-4.7292189410289183</c:v>
                </c:pt>
                <c:pt idx="75">
                  <c:v>-4.9311784687596898</c:v>
                </c:pt>
                <c:pt idx="76">
                  <c:v>-5.1667979177789292</c:v>
                </c:pt>
                <c:pt idx="77">
                  <c:v>-5.0153282719808487</c:v>
                </c:pt>
                <c:pt idx="78">
                  <c:v>-5.0545981801507196</c:v>
                </c:pt>
                <c:pt idx="79">
                  <c:v>-5.1275280096090583</c:v>
                </c:pt>
                <c:pt idx="80">
                  <c:v>-5.0938680883205976</c:v>
                </c:pt>
                <c:pt idx="81">
                  <c:v>-5.1050880620834107</c:v>
                </c:pt>
                <c:pt idx="82">
                  <c:v>-5.0321582326250791</c:v>
                </c:pt>
                <c:pt idx="83">
                  <c:v>-5.0433782063879065</c:v>
                </c:pt>
                <c:pt idx="84">
                  <c:v>-5.0489881932693166</c:v>
                </c:pt>
                <c:pt idx="85">
                  <c:v>-5.0489881932693166</c:v>
                </c:pt>
                <c:pt idx="86">
                  <c:v>-5.0433782063879065</c:v>
                </c:pt>
                <c:pt idx="87">
                  <c:v>-5.0433782063878994</c:v>
                </c:pt>
                <c:pt idx="88">
                  <c:v>-5.0433782063878994</c:v>
                </c:pt>
                <c:pt idx="89">
                  <c:v>-5.0433782063878994</c:v>
                </c:pt>
                <c:pt idx="90">
                  <c:v>-5.0097182850994386</c:v>
                </c:pt>
                <c:pt idx="91">
                  <c:v>-4.9816683506923809</c:v>
                </c:pt>
                <c:pt idx="92">
                  <c:v>-4.8694686130641784</c:v>
                </c:pt>
                <c:pt idx="93">
                  <c:v>-4.80775875736866</c:v>
                </c:pt>
                <c:pt idx="94">
                  <c:v>-4.4374996231955848</c:v>
                </c:pt>
                <c:pt idx="95">
                  <c:v>-4.3084699249231448</c:v>
                </c:pt>
                <c:pt idx="96">
                  <c:v>-4.050410528378265</c:v>
                </c:pt>
                <c:pt idx="97">
                  <c:v>-3.960650738275703</c:v>
                </c:pt>
                <c:pt idx="98">
                  <c:v>-3.8596709744103066</c:v>
                </c:pt>
                <c:pt idx="99">
                  <c:v>-3.938210790750059</c:v>
                </c:pt>
                <c:pt idx="100">
                  <c:v>-3.8091810924776297</c:v>
                </c:pt>
                <c:pt idx="101">
                  <c:v>-3.7530812236635143</c:v>
                </c:pt>
                <c:pt idx="102">
                  <c:v>-3.7643011974263381</c:v>
                </c:pt>
                <c:pt idx="103">
                  <c:v>-3.5455117090513379</c:v>
                </c:pt>
                <c:pt idx="104">
                  <c:v>-3.4613619058301843</c:v>
                </c:pt>
                <c:pt idx="105">
                  <c:v>-3.5399017221699278</c:v>
                </c:pt>
                <c:pt idx="106">
                  <c:v>-3.2089124961667173</c:v>
                </c:pt>
                <c:pt idx="107">
                  <c:v>-3.2930622993878726</c:v>
                </c:pt>
                <c:pt idx="108">
                  <c:v>-3.1752525748782556</c:v>
                </c:pt>
                <c:pt idx="109">
                  <c:v>-3.248182404336589</c:v>
                </c:pt>
                <c:pt idx="110">
                  <c:v>-3.3547721550833884</c:v>
                </c:pt>
                <c:pt idx="111">
                  <c:v>-3.3772121026090289</c:v>
                </c:pt>
                <c:pt idx="112">
                  <c:v>-3.3996520501346694</c:v>
                </c:pt>
                <c:pt idx="113">
                  <c:v>-3.4052620370160795</c:v>
                </c:pt>
                <c:pt idx="114">
                  <c:v>-3.4052620370160778</c:v>
                </c:pt>
                <c:pt idx="115">
                  <c:v>-3.3996520501346676</c:v>
                </c:pt>
                <c:pt idx="116">
                  <c:v>-3.4052620370160795</c:v>
                </c:pt>
                <c:pt idx="117">
                  <c:v>-3.4052620370160795</c:v>
                </c:pt>
                <c:pt idx="118">
                  <c:v>-3.4052620370160795</c:v>
                </c:pt>
                <c:pt idx="119">
                  <c:v>-3.4052620370160795</c:v>
                </c:pt>
                <c:pt idx="120">
                  <c:v>-3.4052620370160813</c:v>
                </c:pt>
                <c:pt idx="121">
                  <c:v>-3.4052620370160813</c:v>
                </c:pt>
                <c:pt idx="122">
                  <c:v>-3.371602115727617</c:v>
                </c:pt>
                <c:pt idx="123">
                  <c:v>-3.4333119714231328</c:v>
                </c:pt>
                <c:pt idx="124">
                  <c:v>-3.7867411449519821</c:v>
                </c:pt>
                <c:pt idx="125">
                  <c:v>-4.1345603315994248</c:v>
                </c:pt>
                <c:pt idx="126">
                  <c:v>-4.617019203400714</c:v>
                </c:pt>
                <c:pt idx="127">
                  <c:v>-4.6001892427564828</c:v>
                </c:pt>
                <c:pt idx="128">
                  <c:v>-4.7572688754359707</c:v>
                </c:pt>
                <c:pt idx="129">
                  <c:v>-5.0209382588622624</c:v>
                </c:pt>
                <c:pt idx="130">
                  <c:v>-5.3631474586282906</c:v>
                </c:pt>
                <c:pt idx="131">
                  <c:v>-5.3687574455097007</c:v>
                </c:pt>
                <c:pt idx="132">
                  <c:v>-6.0251259106347099</c:v>
                </c:pt>
                <c:pt idx="133">
                  <c:v>-5.9802460155834325</c:v>
                </c:pt>
                <c:pt idx="134">
                  <c:v>-6.3561151366379178</c:v>
                </c:pt>
                <c:pt idx="135">
                  <c:v>-6.5749046250129268</c:v>
                </c:pt>
                <c:pt idx="136">
                  <c:v>-6.8161340609135692</c:v>
                </c:pt>
                <c:pt idx="137">
                  <c:v>-6.7936941133879216</c:v>
                </c:pt>
                <c:pt idx="138">
                  <c:v>-6.715154297048187</c:v>
                </c:pt>
                <c:pt idx="139">
                  <c:v>-6.6310044938270281</c:v>
                </c:pt>
                <c:pt idx="140">
                  <c:v>-6.5805146118943441</c:v>
                </c:pt>
                <c:pt idx="141">
                  <c:v>-6.5131947693174084</c:v>
                </c:pt>
                <c:pt idx="142">
                  <c:v>-6.5805146118943298</c:v>
                </c:pt>
                <c:pt idx="143">
                  <c:v>-6.5524646774872863</c:v>
                </c:pt>
                <c:pt idx="144">
                  <c:v>-6.5524646774872863</c:v>
                </c:pt>
                <c:pt idx="145">
                  <c:v>-6.5468546906058762</c:v>
                </c:pt>
                <c:pt idx="146">
                  <c:v>-6.5468546906058762</c:v>
                </c:pt>
                <c:pt idx="147">
                  <c:v>-6.5468546906058762</c:v>
                </c:pt>
                <c:pt idx="148">
                  <c:v>-6.5188047561988185</c:v>
                </c:pt>
                <c:pt idx="149">
                  <c:v>-6.4683148742661274</c:v>
                </c:pt>
                <c:pt idx="150">
                  <c:v>-6.4627048873847244</c:v>
                </c:pt>
                <c:pt idx="151">
                  <c:v>-6.4346549529776667</c:v>
                </c:pt>
                <c:pt idx="152">
                  <c:v>-6.4795348480289476</c:v>
                </c:pt>
                <c:pt idx="153">
                  <c:v>-6.2887952940609964</c:v>
                </c:pt>
                <c:pt idx="154">
                  <c:v>-5.8792662517180432</c:v>
                </c:pt>
                <c:pt idx="155">
                  <c:v>-5.5090071175449538</c:v>
                </c:pt>
                <c:pt idx="156">
                  <c:v>-5.8063364222597045</c:v>
                </c:pt>
                <c:pt idx="157">
                  <c:v>-5.8119464091411217</c:v>
                </c:pt>
                <c:pt idx="158">
                  <c:v>-5.5202270913077811</c:v>
                </c:pt>
                <c:pt idx="159">
                  <c:v>-5.6436468026988091</c:v>
                </c:pt>
                <c:pt idx="160">
                  <c:v>-5.4416872749680323</c:v>
                </c:pt>
                <c:pt idx="161">
                  <c:v>-5.3575374717468813</c:v>
                </c:pt>
                <c:pt idx="162">
                  <c:v>-5.3799774192725209</c:v>
                </c:pt>
                <c:pt idx="163">
                  <c:v>-5.2789976554071343</c:v>
                </c:pt>
                <c:pt idx="164">
                  <c:v>-5.2060678259487991</c:v>
                </c:pt>
                <c:pt idx="165">
                  <c:v>-5.1499679571346979</c:v>
                </c:pt>
                <c:pt idx="166">
                  <c:v>-5.2341177603558506</c:v>
                </c:pt>
                <c:pt idx="167">
                  <c:v>-5.2958276160513655</c:v>
                </c:pt>
                <c:pt idx="168">
                  <c:v>-5.33509752422124</c:v>
                </c:pt>
                <c:pt idx="169">
                  <c:v>-5.1780178915417459</c:v>
                </c:pt>
                <c:pt idx="170">
                  <c:v>-5.2228977865930322</c:v>
                </c:pt>
                <c:pt idx="171">
                  <c:v>-5.2341177603558524</c:v>
                </c:pt>
                <c:pt idx="172">
                  <c:v>-5.2228977865930304</c:v>
                </c:pt>
                <c:pt idx="173">
                  <c:v>-5.2397277472372608</c:v>
                </c:pt>
                <c:pt idx="174">
                  <c:v>-5.2397277472372608</c:v>
                </c:pt>
                <c:pt idx="175">
                  <c:v>-5.2341177603558506</c:v>
                </c:pt>
                <c:pt idx="176">
                  <c:v>-5.2341177603558506</c:v>
                </c:pt>
                <c:pt idx="177">
                  <c:v>-5.2341177603558506</c:v>
                </c:pt>
                <c:pt idx="178">
                  <c:v>-5.2341177603558506</c:v>
                </c:pt>
                <c:pt idx="179">
                  <c:v>-5.250947721000081</c:v>
                </c:pt>
                <c:pt idx="180">
                  <c:v>-5.2172877997116203</c:v>
                </c:pt>
                <c:pt idx="181">
                  <c:v>-5.4136373405609817</c:v>
                </c:pt>
                <c:pt idx="182">
                  <c:v>-5.3855874061539311</c:v>
                </c:pt>
                <c:pt idx="183">
                  <c:v>-5.5426670388334216</c:v>
                </c:pt>
                <c:pt idx="184">
                  <c:v>-5.761456527208427</c:v>
                </c:pt>
                <c:pt idx="185">
                  <c:v>-5.9073161861250938</c:v>
                </c:pt>
                <c:pt idx="186">
                  <c:v>-6.1878155301956106</c:v>
                </c:pt>
                <c:pt idx="187">
                  <c:v>-6.496364808673178</c:v>
                </c:pt>
                <c:pt idx="188">
                  <c:v>-6.8666239428462621</c:v>
                </c:pt>
                <c:pt idx="189">
                  <c:v>-6.7039343232853614</c:v>
                </c:pt>
                <c:pt idx="190">
                  <c:v>-6.961993719830236</c:v>
                </c:pt>
                <c:pt idx="191">
                  <c:v>-7.0573634968142116</c:v>
                </c:pt>
                <c:pt idx="192">
                  <c:v>-7.2032231557308855</c:v>
                </c:pt>
                <c:pt idx="193">
                  <c:v>-7.3546928015289623</c:v>
                </c:pt>
                <c:pt idx="194">
                  <c:v>-7.6800720406507637</c:v>
                </c:pt>
                <c:pt idx="195">
                  <c:v>-7.8876415552629524</c:v>
                </c:pt>
                <c:pt idx="196">
                  <c:v>-7.9605713847212769</c:v>
                </c:pt>
                <c:pt idx="197">
                  <c:v>-7.9774013453655002</c:v>
                </c:pt>
                <c:pt idx="198">
                  <c:v>-8.0278912272982126</c:v>
                </c:pt>
                <c:pt idx="199">
                  <c:v>-7.9717913584840971</c:v>
                </c:pt>
                <c:pt idx="200">
                  <c:v>-7.9830113322469174</c:v>
                </c:pt>
                <c:pt idx="201">
                  <c:v>-7.9886213191283346</c:v>
                </c:pt>
                <c:pt idx="202">
                  <c:v>-7.9774013453654931</c:v>
                </c:pt>
                <c:pt idx="203">
                  <c:v>-7.9830113322469245</c:v>
                </c:pt>
                <c:pt idx="204">
                  <c:v>-7.9886213191283346</c:v>
                </c:pt>
                <c:pt idx="205">
                  <c:v>-7.9942313060097518</c:v>
                </c:pt>
                <c:pt idx="206">
                  <c:v>-7.9942313060097518</c:v>
                </c:pt>
                <c:pt idx="207">
                  <c:v>-7.9942313060097518</c:v>
                </c:pt>
                <c:pt idx="208">
                  <c:v>-7.9942313060097518</c:v>
                </c:pt>
                <c:pt idx="209">
                  <c:v>-7.9493514109584567</c:v>
                </c:pt>
                <c:pt idx="210">
                  <c:v>-7.9437414240770536</c:v>
                </c:pt>
                <c:pt idx="211">
                  <c:v>-7.8315416864488441</c:v>
                </c:pt>
                <c:pt idx="212">
                  <c:v>-7.921301476551406</c:v>
                </c:pt>
                <c:pt idx="213">
                  <c:v>-7.7866617913975702</c:v>
                </c:pt>
                <c:pt idx="214">
                  <c:v>-7.4220126441058909</c:v>
                </c:pt>
                <c:pt idx="215">
                  <c:v>-7.3603027884103653</c:v>
                </c:pt>
                <c:pt idx="216">
                  <c:v>-7.4500625785129451</c:v>
                </c:pt>
                <c:pt idx="217">
                  <c:v>-7.2481030507821664</c:v>
                </c:pt>
                <c:pt idx="218">
                  <c:v>-7.2761529851892135</c:v>
                </c:pt>
                <c:pt idx="219">
                  <c:v>-7.0910234181026741</c:v>
                </c:pt>
                <c:pt idx="220">
                  <c:v>-7.0237035755257535</c:v>
                </c:pt>
                <c:pt idx="221">
                  <c:v>-6.9732136935930589</c:v>
                </c:pt>
                <c:pt idx="222">
                  <c:v>-6.9900436542372901</c:v>
                </c:pt>
                <c:pt idx="223">
                  <c:v>-6.7263742708110037</c:v>
                </c:pt>
                <c:pt idx="224">
                  <c:v>-6.7656441789808754</c:v>
                </c:pt>
                <c:pt idx="225">
                  <c:v>-6.6871043626411275</c:v>
                </c:pt>
                <c:pt idx="226">
                  <c:v>-6.8105240740321591</c:v>
                </c:pt>
                <c:pt idx="227">
                  <c:v>-6.7375942445738239</c:v>
                </c:pt>
                <c:pt idx="228">
                  <c:v>-6.7544242052180543</c:v>
                </c:pt>
                <c:pt idx="229">
                  <c:v>-6.8946738772533216</c:v>
                </c:pt>
                <c:pt idx="230">
                  <c:v>-6.9227238116603687</c:v>
                </c:pt>
                <c:pt idx="231">
                  <c:v>-6.9283337985417823</c:v>
                </c:pt>
                <c:pt idx="232">
                  <c:v>-6.9227238116603615</c:v>
                </c:pt>
                <c:pt idx="233">
                  <c:v>-6.9115038378975449</c:v>
                </c:pt>
                <c:pt idx="234">
                  <c:v>-6.9115038378975449</c:v>
                </c:pt>
                <c:pt idx="235">
                  <c:v>-6.917113824778955</c:v>
                </c:pt>
                <c:pt idx="236">
                  <c:v>-6.917113824778955</c:v>
                </c:pt>
                <c:pt idx="237">
                  <c:v>-6.917113824778955</c:v>
                </c:pt>
                <c:pt idx="238">
                  <c:v>-6.9451637591860091</c:v>
                </c:pt>
                <c:pt idx="239">
                  <c:v>-6.9283337985417788</c:v>
                </c:pt>
                <c:pt idx="240">
                  <c:v>-7.0012636280001033</c:v>
                </c:pt>
                <c:pt idx="241">
                  <c:v>-6.9788236804744699</c:v>
                </c:pt>
                <c:pt idx="242">
                  <c:v>-7.0910234181026723</c:v>
                </c:pt>
                <c:pt idx="243">
                  <c:v>-7.2929829458334492</c:v>
                </c:pt>
                <c:pt idx="244">
                  <c:v>-7.528602394852685</c:v>
                </c:pt>
                <c:pt idx="245">
                  <c:v>-7.696902001294994</c:v>
                </c:pt>
                <c:pt idx="246">
                  <c:v>-7.8708115946187132</c:v>
                </c:pt>
                <c:pt idx="247">
                  <c:v>-8.342050492657183</c:v>
                </c:pt>
                <c:pt idx="248">
                  <c:v>-8.3701004270642336</c:v>
                </c:pt>
                <c:pt idx="249">
                  <c:v>-8.5440100203879545</c:v>
                </c:pt>
                <c:pt idx="250">
                  <c:v>-8.7403595612373177</c:v>
                </c:pt>
                <c:pt idx="251">
                  <c:v>-8.9591490496123214</c:v>
                </c:pt>
                <c:pt idx="252">
                  <c:v>-9.1554985904616792</c:v>
                </c:pt>
                <c:pt idx="253">
                  <c:v>-9.2957482624969465</c:v>
                </c:pt>
                <c:pt idx="254">
                  <c:v>-9.4023380132437353</c:v>
                </c:pt>
                <c:pt idx="255">
                  <c:v>-9.3013582493783531</c:v>
                </c:pt>
                <c:pt idx="256">
                  <c:v>-9.3686780919552817</c:v>
                </c:pt>
                <c:pt idx="257">
                  <c:v>-9.4920978033463044</c:v>
                </c:pt>
                <c:pt idx="258">
                  <c:v>-9.4584378820578365</c:v>
                </c:pt>
                <c:pt idx="259">
                  <c:v>-9.4416079214135991</c:v>
                </c:pt>
                <c:pt idx="260">
                  <c:v>-9.4135579870065555</c:v>
                </c:pt>
                <c:pt idx="261">
                  <c:v>-9.4135579870065555</c:v>
                </c:pt>
                <c:pt idx="262">
                  <c:v>-9.4416079214136062</c:v>
                </c:pt>
                <c:pt idx="263">
                  <c:v>-9.4359979345322103</c:v>
                </c:pt>
                <c:pt idx="264">
                  <c:v>-9.4416079214136204</c:v>
                </c:pt>
                <c:pt idx="265">
                  <c:v>-9.4416079214136204</c:v>
                </c:pt>
                <c:pt idx="266">
                  <c:v>-9.4472179082950305</c:v>
                </c:pt>
                <c:pt idx="267">
                  <c:v>-9.4135579870065555</c:v>
                </c:pt>
                <c:pt idx="268">
                  <c:v>-9.3855080525995049</c:v>
                </c:pt>
                <c:pt idx="269">
                  <c:v>-9.3181882100225835</c:v>
                </c:pt>
                <c:pt idx="270">
                  <c:v>-9.2789183018527055</c:v>
                </c:pt>
                <c:pt idx="271">
                  <c:v>-8.9535390627309042</c:v>
                </c:pt>
                <c:pt idx="272">
                  <c:v>-8.6057198760834694</c:v>
                </c:pt>
                <c:pt idx="273">
                  <c:v>-8.4093703352341045</c:v>
                </c:pt>
                <c:pt idx="274">
                  <c:v>-8.2074108075033365</c:v>
                </c:pt>
                <c:pt idx="275">
                  <c:v>-8.3476604795385931</c:v>
                </c:pt>
                <c:pt idx="276">
                  <c:v>-8.3701004270642336</c:v>
                </c:pt>
                <c:pt idx="277">
                  <c:v>-8.3196105451315425</c:v>
                </c:pt>
                <c:pt idx="278">
                  <c:v>-8.3364405057757711</c:v>
                </c:pt>
                <c:pt idx="279">
                  <c:v>-8.1569209255706419</c:v>
                </c:pt>
                <c:pt idx="280">
                  <c:v>-8.106431043637949</c:v>
                </c:pt>
                <c:pt idx="281">
                  <c:v>-8.2354607419103871</c:v>
                </c:pt>
                <c:pt idx="282">
                  <c:v>-8.2018008206219264</c:v>
                </c:pt>
                <c:pt idx="283">
                  <c:v>-8.1849708599776925</c:v>
                </c:pt>
                <c:pt idx="284">
                  <c:v>-8.050331174823846</c:v>
                </c:pt>
                <c:pt idx="285">
                  <c:v>-8.0166712535353852</c:v>
                </c:pt>
                <c:pt idx="286">
                  <c:v>-8.0896010829937168</c:v>
                </c:pt>
                <c:pt idx="287">
                  <c:v>-8.117651017400771</c:v>
                </c:pt>
                <c:pt idx="288">
                  <c:v>-8.1457009518078181</c:v>
                </c:pt>
                <c:pt idx="289">
                  <c:v>-8.1569209255706419</c:v>
                </c:pt>
                <c:pt idx="290">
                  <c:v>-8.1793608730962788</c:v>
                </c:pt>
                <c:pt idx="291">
                  <c:v>-8.1737508862148651</c:v>
                </c:pt>
                <c:pt idx="292">
                  <c:v>-8.1737508862148651</c:v>
                </c:pt>
                <c:pt idx="293">
                  <c:v>-8.168140899333455</c:v>
                </c:pt>
                <c:pt idx="294">
                  <c:v>-8.168140899333455</c:v>
                </c:pt>
                <c:pt idx="295">
                  <c:v>-8.168140899333455</c:v>
                </c:pt>
                <c:pt idx="296">
                  <c:v>-8.168140899333455</c:v>
                </c:pt>
                <c:pt idx="297">
                  <c:v>-8.2130207943847466</c:v>
                </c:pt>
                <c:pt idx="298">
                  <c:v>-8.2466807156732038</c:v>
                </c:pt>
                <c:pt idx="299">
                  <c:v>-8.3476604795385967</c:v>
                </c:pt>
                <c:pt idx="300">
                  <c:v>-8.4205903089969283</c:v>
                </c:pt>
                <c:pt idx="301">
                  <c:v>-8.6618197448975671</c:v>
                </c:pt>
                <c:pt idx="302">
                  <c:v>-8.874999246391166</c:v>
                </c:pt>
                <c:pt idx="303">
                  <c:v>-9.3462381444296376</c:v>
                </c:pt>
                <c:pt idx="304">
                  <c:v>-9.340628157548224</c:v>
                </c:pt>
                <c:pt idx="305">
                  <c:v>-9.5425876852789955</c:v>
                </c:pt>
                <c:pt idx="306">
                  <c:v>-9.576247606567458</c:v>
                </c:pt>
                <c:pt idx="307">
                  <c:v>-9.8679669244007986</c:v>
                </c:pt>
                <c:pt idx="308">
                  <c:v>-10.047486504605926</c:v>
                </c:pt>
                <c:pt idx="309">
                  <c:v>-9.8062570687052855</c:v>
                </c:pt>
                <c:pt idx="310">
                  <c:v>-10.103586373420033</c:v>
                </c:pt>
                <c:pt idx="311">
                  <c:v>-10.159686242234134</c:v>
                </c:pt>
                <c:pt idx="312">
                  <c:v>-10.496285455118759</c:v>
                </c:pt>
                <c:pt idx="313">
                  <c:v>-10.473845507593111</c:v>
                </c:pt>
                <c:pt idx="314">
                  <c:v>-10.602875205865555</c:v>
                </c:pt>
                <c:pt idx="315">
                  <c:v>-10.457015546948888</c:v>
                </c:pt>
                <c:pt idx="316">
                  <c:v>-10.372865743727729</c:v>
                </c:pt>
                <c:pt idx="317">
                  <c:v>-10.400915678134787</c:v>
                </c:pt>
                <c:pt idx="318">
                  <c:v>-10.42335562566042</c:v>
                </c:pt>
                <c:pt idx="319">
                  <c:v>-10.417745638779003</c:v>
                </c:pt>
                <c:pt idx="320">
                  <c:v>-10.42335562566041</c:v>
                </c:pt>
                <c:pt idx="321">
                  <c:v>-10.417745638779014</c:v>
                </c:pt>
                <c:pt idx="322">
                  <c:v>-10.417745638779014</c:v>
                </c:pt>
                <c:pt idx="323">
                  <c:v>-10.417745638779014</c:v>
                </c:pt>
                <c:pt idx="324">
                  <c:v>-10.417745638779014</c:v>
                </c:pt>
                <c:pt idx="325">
                  <c:v>-10.417745638779014</c:v>
                </c:pt>
                <c:pt idx="326">
                  <c:v>-10.417745638779014</c:v>
                </c:pt>
                <c:pt idx="327">
                  <c:v>-10.445795573186054</c:v>
                </c:pt>
                <c:pt idx="328">
                  <c:v>-10.406525665016193</c:v>
                </c:pt>
                <c:pt idx="329">
                  <c:v>-10.187736176641184</c:v>
                </c:pt>
                <c:pt idx="330">
                  <c:v>-10.15407625535272</c:v>
                </c:pt>
                <c:pt idx="331">
                  <c:v>-9.9296767800963153</c:v>
                </c:pt>
                <c:pt idx="332">
                  <c:v>-9.8006470818238718</c:v>
                </c:pt>
                <c:pt idx="333">
                  <c:v>-9.4864878164648943</c:v>
                </c:pt>
                <c:pt idx="334">
                  <c:v>-9.7950370949424652</c:v>
                </c:pt>
                <c:pt idx="335">
                  <c:v>-9.7894271080610498</c:v>
                </c:pt>
                <c:pt idx="336">
                  <c:v>-9.6772273704328455</c:v>
                </c:pt>
                <c:pt idx="337">
                  <c:v>-10.013826583317465</c:v>
                </c:pt>
                <c:pt idx="338">
                  <c:v>-9.867966924400795</c:v>
                </c:pt>
                <c:pt idx="339">
                  <c:v>-10.08114642589439</c:v>
                </c:pt>
                <c:pt idx="340">
                  <c:v>-9.6716173835514354</c:v>
                </c:pt>
                <c:pt idx="341">
                  <c:v>-9.475267842702074</c:v>
                </c:pt>
                <c:pt idx="342">
                  <c:v>-9.4584378820578454</c:v>
                </c:pt>
                <c:pt idx="343">
                  <c:v>-9.1330586429360423</c:v>
                </c:pt>
                <c:pt idx="344">
                  <c:v>-9.2733083149713025</c:v>
                </c:pt>
                <c:pt idx="345">
                  <c:v>-9.2676983280898888</c:v>
                </c:pt>
                <c:pt idx="346">
                  <c:v>-9.2676983280898888</c:v>
                </c:pt>
                <c:pt idx="347">
                  <c:v>-9.3798980657180984</c:v>
                </c:pt>
                <c:pt idx="348">
                  <c:v>-9.5257577246347616</c:v>
                </c:pt>
                <c:pt idx="349">
                  <c:v>-9.5145377508719484</c:v>
                </c:pt>
                <c:pt idx="350">
                  <c:v>-9.5369776983975854</c:v>
                </c:pt>
                <c:pt idx="351">
                  <c:v>-9.5313677115161788</c:v>
                </c:pt>
                <c:pt idx="352">
                  <c:v>-9.5313677115161788</c:v>
                </c:pt>
                <c:pt idx="353">
                  <c:v>-9.5313677115161788</c:v>
                </c:pt>
                <c:pt idx="354">
                  <c:v>-9.5313677115161788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45848"/>
        <c:axId val="624344280"/>
      </c:lineChart>
      <c:catAx>
        <c:axId val="62434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4280"/>
        <c:crosses val="autoZero"/>
        <c:auto val="1"/>
        <c:lblAlgn val="ctr"/>
        <c:lblOffset val="100"/>
        <c:noMultiLvlLbl val="0"/>
      </c:catAx>
      <c:valAx>
        <c:axId val="6243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3</xdr:row>
      <xdr:rowOff>114300</xdr:rowOff>
    </xdr:from>
    <xdr:to>
      <xdr:col>17</xdr:col>
      <xdr:colOff>91440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327</xdr:row>
      <xdr:rowOff>137160</xdr:rowOff>
    </xdr:from>
    <xdr:to>
      <xdr:col>14</xdr:col>
      <xdr:colOff>182880</xdr:colOff>
      <xdr:row>342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343</xdr:row>
      <xdr:rowOff>91440</xdr:rowOff>
    </xdr:from>
    <xdr:to>
      <xdr:col>14</xdr:col>
      <xdr:colOff>175260</xdr:colOff>
      <xdr:row>358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480060</xdr:colOff>
      <xdr:row>332</xdr:row>
      <xdr:rowOff>0</xdr:rowOff>
    </xdr:from>
    <xdr:to>
      <xdr:col>22</xdr:col>
      <xdr:colOff>175260</xdr:colOff>
      <xdr:row>347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6"/>
  <sheetViews>
    <sheetView tabSelected="1" workbookViewId="0">
      <selection activeCell="D2" sqref="D2"/>
    </sheetView>
  </sheetViews>
  <sheetFormatPr defaultRowHeight="14.4" x14ac:dyDescent="0.3"/>
  <cols>
    <col min="3" max="3" width="9.109375" customWidth="1"/>
    <col min="4" max="4" width="14.5546875" customWidth="1"/>
    <col min="5" max="5" width="15.44140625" customWidth="1"/>
    <col min="6" max="6" width="12.5546875" customWidth="1"/>
  </cols>
  <sheetData>
    <row r="1" spans="1:6" x14ac:dyDescent="0.3">
      <c r="A1" t="s">
        <v>0</v>
      </c>
      <c r="B1" t="s">
        <v>1</v>
      </c>
      <c r="D1" t="s">
        <v>3</v>
      </c>
      <c r="E1" t="s">
        <v>4</v>
      </c>
      <c r="F1" t="s">
        <v>2</v>
      </c>
    </row>
    <row r="2" spans="1:6" x14ac:dyDescent="0.3">
      <c r="A2">
        <v>0</v>
      </c>
      <c r="B2">
        <v>0</v>
      </c>
      <c r="D2">
        <f>A2/1400*2*PI()*1.25</f>
        <v>0</v>
      </c>
      <c r="E2">
        <f>B2/1400*2*PI()*1.25</f>
        <v>0</v>
      </c>
      <c r="F2">
        <f>D2-E2</f>
        <v>0</v>
      </c>
    </row>
    <row r="3" spans="1:6" x14ac:dyDescent="0.3">
      <c r="A3">
        <v>0</v>
      </c>
      <c r="B3">
        <v>0</v>
      </c>
      <c r="D3">
        <f t="shared" ref="D3:D66" si="0">A3/1400*2*PI()*1.25</f>
        <v>0</v>
      </c>
      <c r="E3">
        <f t="shared" ref="E3:E66" si="1">B3/1400*2*PI()*1.25</f>
        <v>0</v>
      </c>
      <c r="F3">
        <f t="shared" ref="F3:F66" si="2">D3-E3</f>
        <v>0</v>
      </c>
    </row>
    <row r="4" spans="1:6" x14ac:dyDescent="0.3">
      <c r="A4">
        <v>4</v>
      </c>
      <c r="B4">
        <v>5</v>
      </c>
      <c r="D4">
        <f t="shared" si="0"/>
        <v>2.2439947525641379E-2</v>
      </c>
      <c r="E4">
        <f t="shared" si="1"/>
        <v>2.8049934407051724E-2</v>
      </c>
      <c r="F4">
        <f t="shared" si="2"/>
        <v>-5.6099868814103448E-3</v>
      </c>
    </row>
    <row r="5" spans="1:6" x14ac:dyDescent="0.3">
      <c r="A5">
        <v>15</v>
      </c>
      <c r="B5">
        <v>18</v>
      </c>
      <c r="D5">
        <f t="shared" si="0"/>
        <v>8.4149803221155173E-2</v>
      </c>
      <c r="E5">
        <f t="shared" si="1"/>
        <v>0.10097976386538621</v>
      </c>
      <c r="F5">
        <f t="shared" si="2"/>
        <v>-1.6829960644231035E-2</v>
      </c>
    </row>
    <row r="6" spans="1:6" x14ac:dyDescent="0.3">
      <c r="A6">
        <v>53</v>
      </c>
      <c r="B6">
        <v>55</v>
      </c>
      <c r="D6">
        <f t="shared" si="0"/>
        <v>0.29732930471474828</v>
      </c>
      <c r="E6">
        <f t="shared" si="1"/>
        <v>0.30854927847756897</v>
      </c>
      <c r="F6">
        <f t="shared" si="2"/>
        <v>-1.121997376282069E-2</v>
      </c>
    </row>
    <row r="7" spans="1:6" x14ac:dyDescent="0.3">
      <c r="A7">
        <v>175</v>
      </c>
      <c r="B7">
        <v>184</v>
      </c>
      <c r="D7">
        <f t="shared" si="0"/>
        <v>0.98174770424681035</v>
      </c>
      <c r="E7">
        <f t="shared" si="1"/>
        <v>1.0322375861795035</v>
      </c>
      <c r="F7">
        <f t="shared" si="2"/>
        <v>-5.0489881932693104E-2</v>
      </c>
    </row>
    <row r="8" spans="1:6" x14ac:dyDescent="0.3">
      <c r="A8">
        <v>457</v>
      </c>
      <c r="B8">
        <v>514</v>
      </c>
      <c r="D8">
        <f t="shared" si="0"/>
        <v>2.5637640048045274</v>
      </c>
      <c r="E8">
        <f t="shared" si="1"/>
        <v>2.8835332570449173</v>
      </c>
      <c r="F8">
        <f t="shared" si="2"/>
        <v>-0.31976925224038988</v>
      </c>
    </row>
    <row r="9" spans="1:6" x14ac:dyDescent="0.3">
      <c r="A9">
        <v>1080</v>
      </c>
      <c r="B9">
        <v>1146</v>
      </c>
      <c r="D9">
        <f t="shared" si="0"/>
        <v>6.0587858319231724</v>
      </c>
      <c r="E9">
        <f t="shared" si="1"/>
        <v>6.4290449660962556</v>
      </c>
      <c r="F9">
        <f t="shared" si="2"/>
        <v>-0.3702591341730832</v>
      </c>
    </row>
    <row r="10" spans="1:6" x14ac:dyDescent="0.3">
      <c r="A10">
        <v>1603</v>
      </c>
      <c r="B10">
        <v>1707</v>
      </c>
      <c r="D10">
        <f t="shared" si="0"/>
        <v>8.9928089709007821</v>
      </c>
      <c r="E10">
        <f t="shared" si="1"/>
        <v>9.576247606567458</v>
      </c>
      <c r="F10">
        <f t="shared" si="2"/>
        <v>-0.58343863566667586</v>
      </c>
    </row>
    <row r="11" spans="1:6" x14ac:dyDescent="0.3">
      <c r="A11">
        <v>2386</v>
      </c>
      <c r="B11">
        <v>2565</v>
      </c>
      <c r="D11">
        <f t="shared" si="0"/>
        <v>13.385428699045081</v>
      </c>
      <c r="E11">
        <f t="shared" si="1"/>
        <v>14.389616350817533</v>
      </c>
      <c r="F11">
        <f t="shared" si="2"/>
        <v>-1.0041876517724528</v>
      </c>
    </row>
    <row r="12" spans="1:6" x14ac:dyDescent="0.3">
      <c r="A12">
        <v>3107</v>
      </c>
      <c r="B12">
        <v>3343</v>
      </c>
      <c r="D12">
        <f t="shared" si="0"/>
        <v>17.430229240541941</v>
      </c>
      <c r="E12">
        <f t="shared" si="1"/>
        <v>18.754186144554783</v>
      </c>
      <c r="F12">
        <f t="shared" si="2"/>
        <v>-1.3239569040128423</v>
      </c>
    </row>
    <row r="13" spans="1:6" x14ac:dyDescent="0.3">
      <c r="A13">
        <v>3919</v>
      </c>
      <c r="B13">
        <v>4202</v>
      </c>
      <c r="D13">
        <f t="shared" si="0"/>
        <v>21.985538588247145</v>
      </c>
      <c r="E13">
        <f t="shared" si="1"/>
        <v>23.573164875686267</v>
      </c>
      <c r="F13">
        <f t="shared" si="2"/>
        <v>-1.5876262874391216</v>
      </c>
    </row>
    <row r="14" spans="1:6" x14ac:dyDescent="0.3">
      <c r="A14">
        <v>4797</v>
      </c>
      <c r="B14">
        <v>5166</v>
      </c>
      <c r="D14">
        <f t="shared" si="0"/>
        <v>26.911107070125425</v>
      </c>
      <c r="E14">
        <f t="shared" si="1"/>
        <v>28.981192229365842</v>
      </c>
      <c r="F14">
        <f t="shared" si="2"/>
        <v>-2.070085159240417</v>
      </c>
    </row>
    <row r="15" spans="1:6" x14ac:dyDescent="0.3">
      <c r="A15">
        <v>5715</v>
      </c>
      <c r="B15">
        <v>6094</v>
      </c>
      <c r="D15">
        <f t="shared" si="0"/>
        <v>32.061075027260124</v>
      </c>
      <c r="E15">
        <f t="shared" si="1"/>
        <v>34.187260055314646</v>
      </c>
      <c r="F15">
        <f t="shared" si="2"/>
        <v>-2.1261850280545218</v>
      </c>
    </row>
    <row r="16" spans="1:6" x14ac:dyDescent="0.3">
      <c r="A16">
        <v>6371</v>
      </c>
      <c r="B16">
        <v>6814</v>
      </c>
      <c r="D16">
        <f t="shared" si="0"/>
        <v>35.741226421465313</v>
      </c>
      <c r="E16">
        <f t="shared" si="1"/>
        <v>38.226450609930097</v>
      </c>
      <c r="F16">
        <f t="shared" si="2"/>
        <v>-2.4852241884647839</v>
      </c>
    </row>
    <row r="17" spans="1:6" x14ac:dyDescent="0.3">
      <c r="A17">
        <v>7160</v>
      </c>
      <c r="B17">
        <v>7638</v>
      </c>
      <c r="D17">
        <f t="shared" si="0"/>
        <v>40.167506070898071</v>
      </c>
      <c r="E17">
        <f t="shared" si="1"/>
        <v>42.849079800212209</v>
      </c>
      <c r="F17">
        <f t="shared" si="2"/>
        <v>-2.6815737293141382</v>
      </c>
    </row>
    <row r="18" spans="1:6" x14ac:dyDescent="0.3">
      <c r="A18">
        <v>7897</v>
      </c>
      <c r="B18">
        <v>8428</v>
      </c>
      <c r="D18">
        <f t="shared" si="0"/>
        <v>44.302066402497495</v>
      </c>
      <c r="E18">
        <f t="shared" si="1"/>
        <v>47.280969436526384</v>
      </c>
      <c r="F18">
        <f t="shared" si="2"/>
        <v>-2.9789030340288889</v>
      </c>
    </row>
    <row r="19" spans="1:6" x14ac:dyDescent="0.3">
      <c r="A19">
        <v>8712</v>
      </c>
      <c r="B19">
        <v>9285</v>
      </c>
      <c r="D19">
        <f t="shared" si="0"/>
        <v>48.874205710846923</v>
      </c>
      <c r="E19">
        <f t="shared" si="1"/>
        <v>52.088728193895051</v>
      </c>
      <c r="F19">
        <f t="shared" si="2"/>
        <v>-3.2145224830481283</v>
      </c>
    </row>
    <row r="20" spans="1:6" x14ac:dyDescent="0.3">
      <c r="A20">
        <v>9455</v>
      </c>
      <c r="B20">
        <v>10060</v>
      </c>
      <c r="D20">
        <f t="shared" si="0"/>
        <v>53.042425963734814</v>
      </c>
      <c r="E20">
        <f t="shared" si="1"/>
        <v>56.436468026988074</v>
      </c>
      <c r="F20">
        <f t="shared" si="2"/>
        <v>-3.3940420632532593</v>
      </c>
    </row>
    <row r="21" spans="1:6" x14ac:dyDescent="0.3">
      <c r="A21">
        <v>10073</v>
      </c>
      <c r="B21">
        <v>10707</v>
      </c>
      <c r="D21">
        <f t="shared" si="0"/>
        <v>56.509397856446398</v>
      </c>
      <c r="E21">
        <f t="shared" si="1"/>
        <v>60.066129539260572</v>
      </c>
      <c r="F21">
        <f t="shared" si="2"/>
        <v>-3.5567316828141742</v>
      </c>
    </row>
    <row r="22" spans="1:6" x14ac:dyDescent="0.3">
      <c r="A22">
        <v>10550</v>
      </c>
      <c r="B22">
        <v>11202</v>
      </c>
      <c r="D22">
        <f t="shared" si="0"/>
        <v>59.18536159887914</v>
      </c>
      <c r="E22">
        <f t="shared" si="1"/>
        <v>62.843073045558675</v>
      </c>
      <c r="F22">
        <f t="shared" si="2"/>
        <v>-3.6577114466795351</v>
      </c>
    </row>
    <row r="23" spans="1:6" x14ac:dyDescent="0.3">
      <c r="A23">
        <v>10998</v>
      </c>
      <c r="B23">
        <v>11690</v>
      </c>
      <c r="D23">
        <f t="shared" si="0"/>
        <v>61.698635721750968</v>
      </c>
      <c r="E23">
        <f t="shared" si="1"/>
        <v>65.580746643686922</v>
      </c>
      <c r="F23">
        <f t="shared" si="2"/>
        <v>-3.8821109219359542</v>
      </c>
    </row>
    <row r="24" spans="1:6" x14ac:dyDescent="0.3">
      <c r="A24">
        <v>11299</v>
      </c>
      <c r="B24">
        <v>11992</v>
      </c>
      <c r="D24">
        <f t="shared" si="0"/>
        <v>63.387241773055479</v>
      </c>
      <c r="E24">
        <f t="shared" si="1"/>
        <v>67.274962681872864</v>
      </c>
      <c r="F24">
        <f t="shared" si="2"/>
        <v>-3.8877209088173856</v>
      </c>
    </row>
    <row r="25" spans="1:6" x14ac:dyDescent="0.3">
      <c r="A25">
        <v>11364</v>
      </c>
      <c r="B25">
        <v>12050</v>
      </c>
      <c r="D25">
        <f t="shared" si="0"/>
        <v>63.751890920347165</v>
      </c>
      <c r="E25">
        <f t="shared" si="1"/>
        <v>67.600341920994666</v>
      </c>
      <c r="F25">
        <f t="shared" si="2"/>
        <v>-3.8484510006475006</v>
      </c>
    </row>
    <row r="26" spans="1:6" x14ac:dyDescent="0.3">
      <c r="A26">
        <v>11360</v>
      </c>
      <c r="B26">
        <v>12045</v>
      </c>
      <c r="D26">
        <f t="shared" si="0"/>
        <v>63.729450972821517</v>
      </c>
      <c r="E26">
        <f t="shared" si="1"/>
        <v>67.572291986587601</v>
      </c>
      <c r="F26">
        <f t="shared" si="2"/>
        <v>-3.8428410137660833</v>
      </c>
    </row>
    <row r="27" spans="1:6" x14ac:dyDescent="0.3">
      <c r="A27">
        <v>11348</v>
      </c>
      <c r="B27">
        <v>12038</v>
      </c>
      <c r="D27">
        <f t="shared" si="0"/>
        <v>63.662131130244582</v>
      </c>
      <c r="E27">
        <f t="shared" si="1"/>
        <v>67.53302207841773</v>
      </c>
      <c r="F27">
        <f t="shared" si="2"/>
        <v>-3.8708909481731482</v>
      </c>
    </row>
    <row r="28" spans="1:6" x14ac:dyDescent="0.3">
      <c r="A28">
        <v>11348</v>
      </c>
      <c r="B28">
        <v>12038</v>
      </c>
      <c r="D28">
        <f t="shared" si="0"/>
        <v>63.662131130244582</v>
      </c>
      <c r="E28">
        <f t="shared" si="1"/>
        <v>67.53302207841773</v>
      </c>
      <c r="F28">
        <f t="shared" si="2"/>
        <v>-3.8708909481731482</v>
      </c>
    </row>
    <row r="29" spans="1:6" x14ac:dyDescent="0.3">
      <c r="A29">
        <v>11349</v>
      </c>
      <c r="B29">
        <v>12038</v>
      </c>
      <c r="D29">
        <f t="shared" si="0"/>
        <v>63.667741117126006</v>
      </c>
      <c r="E29">
        <f t="shared" si="1"/>
        <v>67.53302207841773</v>
      </c>
      <c r="F29">
        <f t="shared" si="2"/>
        <v>-3.8652809612917238</v>
      </c>
    </row>
    <row r="30" spans="1:6" x14ac:dyDescent="0.3">
      <c r="A30">
        <v>11349</v>
      </c>
      <c r="B30">
        <v>12038</v>
      </c>
      <c r="D30">
        <f t="shared" si="0"/>
        <v>63.667741117126006</v>
      </c>
      <c r="E30">
        <f t="shared" si="1"/>
        <v>67.53302207841773</v>
      </c>
      <c r="F30">
        <f t="shared" si="2"/>
        <v>-3.8652809612917238</v>
      </c>
    </row>
    <row r="31" spans="1:6" x14ac:dyDescent="0.3">
      <c r="A31">
        <v>11350</v>
      </c>
      <c r="B31">
        <v>12038</v>
      </c>
      <c r="D31">
        <f t="shared" si="0"/>
        <v>63.673351104007416</v>
      </c>
      <c r="E31">
        <f t="shared" si="1"/>
        <v>67.53302207841773</v>
      </c>
      <c r="F31">
        <f t="shared" si="2"/>
        <v>-3.8596709744103137</v>
      </c>
    </row>
    <row r="32" spans="1:6" x14ac:dyDescent="0.3">
      <c r="A32">
        <v>11350</v>
      </c>
      <c r="B32">
        <v>12038</v>
      </c>
      <c r="D32">
        <f t="shared" si="0"/>
        <v>63.673351104007416</v>
      </c>
      <c r="E32">
        <f t="shared" si="1"/>
        <v>67.53302207841773</v>
      </c>
      <c r="F32">
        <f t="shared" si="2"/>
        <v>-3.8596709744103137</v>
      </c>
    </row>
    <row r="33" spans="1:6" x14ac:dyDescent="0.3">
      <c r="A33">
        <v>11350</v>
      </c>
      <c r="B33">
        <v>12038</v>
      </c>
      <c r="D33">
        <f t="shared" si="0"/>
        <v>63.673351104007416</v>
      </c>
      <c r="E33">
        <f t="shared" si="1"/>
        <v>67.53302207841773</v>
      </c>
      <c r="F33">
        <f t="shared" si="2"/>
        <v>-3.8596709744103137</v>
      </c>
    </row>
    <row r="34" spans="1:6" x14ac:dyDescent="0.3">
      <c r="A34">
        <v>11348</v>
      </c>
      <c r="B34">
        <v>12038</v>
      </c>
      <c r="D34">
        <f t="shared" si="0"/>
        <v>63.662131130244582</v>
      </c>
      <c r="E34">
        <f t="shared" si="1"/>
        <v>67.53302207841773</v>
      </c>
      <c r="F34">
        <f t="shared" si="2"/>
        <v>-3.8708909481731482</v>
      </c>
    </row>
    <row r="35" spans="1:6" x14ac:dyDescent="0.3">
      <c r="A35">
        <v>11316</v>
      </c>
      <c r="B35">
        <v>12006</v>
      </c>
      <c r="D35">
        <f t="shared" si="0"/>
        <v>63.482611550039465</v>
      </c>
      <c r="E35">
        <f t="shared" si="1"/>
        <v>67.353502498212606</v>
      </c>
      <c r="F35">
        <f t="shared" si="2"/>
        <v>-3.8708909481731411</v>
      </c>
    </row>
    <row r="36" spans="1:6" x14ac:dyDescent="0.3">
      <c r="A36">
        <v>11224</v>
      </c>
      <c r="B36">
        <v>11904</v>
      </c>
      <c r="D36">
        <f t="shared" si="0"/>
        <v>62.966492756949712</v>
      </c>
      <c r="E36">
        <f t="shared" si="1"/>
        <v>66.781283836308745</v>
      </c>
      <c r="F36">
        <f t="shared" si="2"/>
        <v>-3.8147910793590327</v>
      </c>
    </row>
    <row r="37" spans="1:6" x14ac:dyDescent="0.3">
      <c r="A37">
        <v>10933</v>
      </c>
      <c r="B37">
        <v>11562</v>
      </c>
      <c r="D37">
        <f t="shared" si="0"/>
        <v>61.333986574459303</v>
      </c>
      <c r="E37">
        <f t="shared" si="1"/>
        <v>64.862668322866412</v>
      </c>
      <c r="F37">
        <f t="shared" si="2"/>
        <v>-3.5286817484071094</v>
      </c>
    </row>
    <row r="38" spans="1:6" x14ac:dyDescent="0.3">
      <c r="A38">
        <v>10581</v>
      </c>
      <c r="B38">
        <v>11138</v>
      </c>
      <c r="D38">
        <f t="shared" si="0"/>
        <v>59.359271192202868</v>
      </c>
      <c r="E38">
        <f t="shared" si="1"/>
        <v>62.48403388514842</v>
      </c>
      <c r="F38">
        <f t="shared" si="2"/>
        <v>-3.1247626929455521</v>
      </c>
    </row>
    <row r="39" spans="1:6" x14ac:dyDescent="0.3">
      <c r="A39">
        <v>10119</v>
      </c>
      <c r="B39">
        <v>10630</v>
      </c>
      <c r="D39">
        <f t="shared" si="0"/>
        <v>56.767457252991278</v>
      </c>
      <c r="E39">
        <f t="shared" si="1"/>
        <v>59.634160549391957</v>
      </c>
      <c r="F39">
        <f t="shared" si="2"/>
        <v>-2.8667032964006793</v>
      </c>
    </row>
    <row r="40" spans="1:6" x14ac:dyDescent="0.3">
      <c r="A40">
        <v>9429</v>
      </c>
      <c r="B40">
        <v>9840</v>
      </c>
      <c r="D40">
        <f t="shared" si="0"/>
        <v>52.896566304818144</v>
      </c>
      <c r="E40">
        <f t="shared" si="1"/>
        <v>55.202270913077797</v>
      </c>
      <c r="F40">
        <f t="shared" si="2"/>
        <v>-2.3057046082596528</v>
      </c>
    </row>
    <row r="41" spans="1:6" x14ac:dyDescent="0.3">
      <c r="A41">
        <v>8655</v>
      </c>
      <c r="B41">
        <v>9129</v>
      </c>
      <c r="D41">
        <f t="shared" si="0"/>
        <v>48.554436458606531</v>
      </c>
      <c r="E41">
        <f t="shared" si="1"/>
        <v>51.213570240395043</v>
      </c>
      <c r="F41">
        <f t="shared" si="2"/>
        <v>-2.6591337817885119</v>
      </c>
    </row>
    <row r="42" spans="1:6" x14ac:dyDescent="0.3">
      <c r="A42">
        <v>7738</v>
      </c>
      <c r="B42">
        <v>8210</v>
      </c>
      <c r="D42">
        <f t="shared" si="0"/>
        <v>43.41007848835325</v>
      </c>
      <c r="E42">
        <f t="shared" si="1"/>
        <v>46.057992296378927</v>
      </c>
      <c r="F42">
        <f t="shared" si="2"/>
        <v>-2.6479138080256774</v>
      </c>
    </row>
    <row r="43" spans="1:6" x14ac:dyDescent="0.3">
      <c r="A43">
        <v>6892</v>
      </c>
      <c r="B43">
        <v>7361</v>
      </c>
      <c r="D43">
        <f t="shared" si="0"/>
        <v>38.664029586680094</v>
      </c>
      <c r="E43">
        <f t="shared" si="1"/>
        <v>41.295113434061548</v>
      </c>
      <c r="F43">
        <f t="shared" si="2"/>
        <v>-2.6310838473814542</v>
      </c>
    </row>
    <row r="44" spans="1:6" x14ac:dyDescent="0.3">
      <c r="A44">
        <v>6205</v>
      </c>
      <c r="B44">
        <v>6631</v>
      </c>
      <c r="D44">
        <f t="shared" si="0"/>
        <v>34.80996859915119</v>
      </c>
      <c r="E44">
        <f t="shared" si="1"/>
        <v>37.199823010631995</v>
      </c>
      <c r="F44">
        <f t="shared" si="2"/>
        <v>-2.3898544114808047</v>
      </c>
    </row>
    <row r="45" spans="1:6" x14ac:dyDescent="0.3">
      <c r="A45">
        <v>5130</v>
      </c>
      <c r="B45">
        <v>5545</v>
      </c>
      <c r="D45">
        <f t="shared" si="0"/>
        <v>28.779232701635067</v>
      </c>
      <c r="E45">
        <f t="shared" si="1"/>
        <v>31.10737725742036</v>
      </c>
      <c r="F45">
        <f t="shared" si="2"/>
        <v>-2.3281445557852933</v>
      </c>
    </row>
    <row r="46" spans="1:6" x14ac:dyDescent="0.3">
      <c r="A46">
        <v>4228</v>
      </c>
      <c r="B46">
        <v>4668</v>
      </c>
      <c r="D46">
        <f t="shared" si="0"/>
        <v>23.719024534602937</v>
      </c>
      <c r="E46">
        <f t="shared" si="1"/>
        <v>26.187418762423491</v>
      </c>
      <c r="F46">
        <f t="shared" si="2"/>
        <v>-2.4683942278205535</v>
      </c>
    </row>
    <row r="47" spans="1:6" x14ac:dyDescent="0.3">
      <c r="A47">
        <v>3220</v>
      </c>
      <c r="B47">
        <v>3665</v>
      </c>
      <c r="D47">
        <f t="shared" si="0"/>
        <v>18.06415775814131</v>
      </c>
      <c r="E47">
        <f t="shared" si="1"/>
        <v>20.560601920368914</v>
      </c>
      <c r="F47">
        <f t="shared" si="2"/>
        <v>-2.4964441622276041</v>
      </c>
    </row>
    <row r="48" spans="1:6" x14ac:dyDescent="0.3">
      <c r="A48">
        <v>2249</v>
      </c>
      <c r="B48">
        <v>2628</v>
      </c>
      <c r="D48">
        <f t="shared" si="0"/>
        <v>12.616860496291867</v>
      </c>
      <c r="E48">
        <f t="shared" si="1"/>
        <v>14.743045524346387</v>
      </c>
      <c r="F48">
        <f t="shared" si="2"/>
        <v>-2.12618502805452</v>
      </c>
    </row>
    <row r="49" spans="1:6" x14ac:dyDescent="0.3">
      <c r="A49">
        <v>1335</v>
      </c>
      <c r="B49">
        <v>1736</v>
      </c>
      <c r="D49">
        <f t="shared" si="0"/>
        <v>7.4893324866828106</v>
      </c>
      <c r="E49">
        <f t="shared" si="1"/>
        <v>9.7389372261283587</v>
      </c>
      <c r="F49">
        <f t="shared" si="2"/>
        <v>-2.2496047394455481</v>
      </c>
    </row>
    <row r="50" spans="1:6" x14ac:dyDescent="0.3">
      <c r="A50">
        <v>540</v>
      </c>
      <c r="B50">
        <v>951</v>
      </c>
      <c r="D50">
        <f t="shared" si="0"/>
        <v>3.0293929159615862</v>
      </c>
      <c r="E50">
        <f t="shared" si="1"/>
        <v>5.3350975242212373</v>
      </c>
      <c r="F50">
        <f t="shared" si="2"/>
        <v>-2.3057046082596511</v>
      </c>
    </row>
    <row r="51" spans="1:6" x14ac:dyDescent="0.3">
      <c r="A51">
        <v>-356</v>
      </c>
      <c r="B51">
        <v>-10</v>
      </c>
      <c r="D51">
        <f t="shared" si="0"/>
        <v>-1.9971553297820828</v>
      </c>
      <c r="E51">
        <f t="shared" si="1"/>
        <v>-5.6099868814103448E-2</v>
      </c>
      <c r="F51">
        <f t="shared" si="2"/>
        <v>-1.9410554609679793</v>
      </c>
    </row>
    <row r="52" spans="1:6" x14ac:dyDescent="0.3">
      <c r="A52">
        <v>-875</v>
      </c>
      <c r="B52">
        <v>-518</v>
      </c>
      <c r="D52">
        <f t="shared" si="0"/>
        <v>-4.908738521234052</v>
      </c>
      <c r="E52">
        <f t="shared" si="1"/>
        <v>-2.9059732045705591</v>
      </c>
      <c r="F52">
        <f t="shared" si="2"/>
        <v>-2.0027653166634929</v>
      </c>
    </row>
    <row r="53" spans="1:6" x14ac:dyDescent="0.3">
      <c r="A53">
        <v>-1249</v>
      </c>
      <c r="B53">
        <v>-869</v>
      </c>
      <c r="D53">
        <f t="shared" si="0"/>
        <v>-7.0068736148815205</v>
      </c>
      <c r="E53">
        <f t="shared" si="1"/>
        <v>-4.8750785999455895</v>
      </c>
      <c r="F53">
        <f t="shared" si="2"/>
        <v>-2.131795014935931</v>
      </c>
    </row>
    <row r="54" spans="1:6" x14ac:dyDescent="0.3">
      <c r="A54">
        <v>-1496</v>
      </c>
      <c r="B54">
        <v>-1114</v>
      </c>
      <c r="D54">
        <f t="shared" si="0"/>
        <v>-8.3925403745898759</v>
      </c>
      <c r="E54">
        <f t="shared" si="1"/>
        <v>-6.2495253858911237</v>
      </c>
      <c r="F54">
        <f t="shared" si="2"/>
        <v>-2.1430149886987522</v>
      </c>
    </row>
    <row r="55" spans="1:6" x14ac:dyDescent="0.3">
      <c r="A55">
        <v>-1532</v>
      </c>
      <c r="B55">
        <v>-1130</v>
      </c>
      <c r="D55">
        <f t="shared" si="0"/>
        <v>-8.5944999023206474</v>
      </c>
      <c r="E55">
        <f t="shared" si="1"/>
        <v>-6.3392851759936892</v>
      </c>
      <c r="F55">
        <f t="shared" si="2"/>
        <v>-2.2552147263269582</v>
      </c>
    </row>
    <row r="56" spans="1:6" x14ac:dyDescent="0.3">
      <c r="A56">
        <v>-1526</v>
      </c>
      <c r="B56">
        <v>-1126</v>
      </c>
      <c r="D56">
        <f t="shared" si="0"/>
        <v>-8.5608399810321867</v>
      </c>
      <c r="E56">
        <f t="shared" si="1"/>
        <v>-6.3168452284680479</v>
      </c>
      <c r="F56">
        <f t="shared" si="2"/>
        <v>-2.2439947525641388</v>
      </c>
    </row>
    <row r="57" spans="1:6" x14ac:dyDescent="0.3">
      <c r="A57">
        <v>-1519</v>
      </c>
      <c r="B57">
        <v>-1120</v>
      </c>
      <c r="D57">
        <f t="shared" si="0"/>
        <v>-8.521570072862314</v>
      </c>
      <c r="E57">
        <f t="shared" si="1"/>
        <v>-6.2831853071795862</v>
      </c>
      <c r="F57">
        <f t="shared" si="2"/>
        <v>-2.2383847656827278</v>
      </c>
    </row>
    <row r="58" spans="1:6" x14ac:dyDescent="0.3">
      <c r="A58">
        <v>-1519</v>
      </c>
      <c r="B58">
        <v>-1120</v>
      </c>
      <c r="D58">
        <f t="shared" si="0"/>
        <v>-8.521570072862314</v>
      </c>
      <c r="E58">
        <f t="shared" si="1"/>
        <v>-6.2831853071795862</v>
      </c>
      <c r="F58">
        <f t="shared" si="2"/>
        <v>-2.2383847656827278</v>
      </c>
    </row>
    <row r="59" spans="1:6" x14ac:dyDescent="0.3">
      <c r="A59">
        <v>-1519</v>
      </c>
      <c r="B59">
        <v>-1120</v>
      </c>
      <c r="D59">
        <f t="shared" si="0"/>
        <v>-8.521570072862314</v>
      </c>
      <c r="E59">
        <f t="shared" si="1"/>
        <v>-6.2831853071795862</v>
      </c>
      <c r="F59">
        <f t="shared" si="2"/>
        <v>-2.2383847656827278</v>
      </c>
    </row>
    <row r="60" spans="1:6" x14ac:dyDescent="0.3">
      <c r="A60">
        <v>-1519</v>
      </c>
      <c r="B60">
        <v>-1120</v>
      </c>
      <c r="D60">
        <f t="shared" si="0"/>
        <v>-8.521570072862314</v>
      </c>
      <c r="E60">
        <f t="shared" si="1"/>
        <v>-6.2831853071795862</v>
      </c>
      <c r="F60">
        <f t="shared" si="2"/>
        <v>-2.2383847656827278</v>
      </c>
    </row>
    <row r="61" spans="1:6" x14ac:dyDescent="0.3">
      <c r="A61">
        <v>-1519</v>
      </c>
      <c r="B61">
        <v>-1120</v>
      </c>
      <c r="D61">
        <f t="shared" si="0"/>
        <v>-8.521570072862314</v>
      </c>
      <c r="E61">
        <f t="shared" si="1"/>
        <v>-6.2831853071795862</v>
      </c>
      <c r="F61">
        <f t="shared" si="2"/>
        <v>-2.2383847656827278</v>
      </c>
    </row>
    <row r="62" spans="1:6" x14ac:dyDescent="0.3">
      <c r="A62">
        <v>-1519</v>
      </c>
      <c r="B62">
        <v>-1120</v>
      </c>
      <c r="D62">
        <f t="shared" si="0"/>
        <v>-8.521570072862314</v>
      </c>
      <c r="E62">
        <f t="shared" si="1"/>
        <v>-6.2831853071795862</v>
      </c>
      <c r="F62">
        <f t="shared" si="2"/>
        <v>-2.2383847656827278</v>
      </c>
    </row>
    <row r="63" spans="1:6" x14ac:dyDescent="0.3">
      <c r="A63">
        <v>-1518</v>
      </c>
      <c r="B63">
        <v>-1114</v>
      </c>
      <c r="D63">
        <f t="shared" si="0"/>
        <v>-8.5159600859809039</v>
      </c>
      <c r="E63">
        <f t="shared" si="1"/>
        <v>-6.2495253858911237</v>
      </c>
      <c r="F63">
        <f t="shared" si="2"/>
        <v>-2.2664347000897802</v>
      </c>
    </row>
    <row r="64" spans="1:6" x14ac:dyDescent="0.3">
      <c r="A64">
        <v>-1455</v>
      </c>
      <c r="B64">
        <v>-1048</v>
      </c>
      <c r="D64">
        <f t="shared" si="0"/>
        <v>-8.162530912452052</v>
      </c>
      <c r="E64">
        <f t="shared" si="1"/>
        <v>-5.8792662517180414</v>
      </c>
      <c r="F64">
        <f t="shared" si="2"/>
        <v>-2.2832646607340106</v>
      </c>
    </row>
    <row r="65" spans="1:6" x14ac:dyDescent="0.3">
      <c r="A65">
        <v>-1310</v>
      </c>
      <c r="B65">
        <v>-889</v>
      </c>
      <c r="D65">
        <f t="shared" si="0"/>
        <v>-7.3490828146475522</v>
      </c>
      <c r="E65">
        <f t="shared" si="1"/>
        <v>-4.9872783375737963</v>
      </c>
      <c r="F65">
        <f t="shared" si="2"/>
        <v>-2.3618044770737558</v>
      </c>
    </row>
    <row r="66" spans="1:6" x14ac:dyDescent="0.3">
      <c r="A66">
        <v>-995</v>
      </c>
      <c r="B66">
        <v>-555</v>
      </c>
      <c r="D66">
        <f t="shared" si="0"/>
        <v>-5.5819369470032933</v>
      </c>
      <c r="E66">
        <f t="shared" si="1"/>
        <v>-3.1135427191827416</v>
      </c>
      <c r="F66">
        <f t="shared" si="2"/>
        <v>-2.4683942278205517</v>
      </c>
    </row>
    <row r="67" spans="1:6" x14ac:dyDescent="0.3">
      <c r="A67">
        <v>-586</v>
      </c>
      <c r="B67">
        <v>-119</v>
      </c>
      <c r="D67">
        <f t="shared" ref="D67:D130" si="3">A67/1400*2*PI()*1.25</f>
        <v>-3.2874523125064625</v>
      </c>
      <c r="E67">
        <f t="shared" ref="E67:E130" si="4">B67/1400*2*PI()*1.25</f>
        <v>-0.66758843888783115</v>
      </c>
      <c r="F67">
        <f t="shared" ref="F67:F130" si="5">D67-E67</f>
        <v>-2.6198638736186313</v>
      </c>
    </row>
    <row r="68" spans="1:6" x14ac:dyDescent="0.3">
      <c r="A68">
        <v>-1</v>
      </c>
      <c r="B68">
        <v>522</v>
      </c>
      <c r="D68">
        <f t="shared" si="3"/>
        <v>-5.6099868814103448E-3</v>
      </c>
      <c r="E68">
        <f t="shared" si="4"/>
        <v>2.9284131520961996</v>
      </c>
      <c r="F68">
        <f t="shared" si="5"/>
        <v>-2.9340231389776097</v>
      </c>
    </row>
    <row r="69" spans="1:6" x14ac:dyDescent="0.3">
      <c r="A69">
        <v>691</v>
      </c>
      <c r="B69">
        <v>1276</v>
      </c>
      <c r="D69">
        <f t="shared" si="3"/>
        <v>3.8765009350545481</v>
      </c>
      <c r="E69">
        <f t="shared" si="4"/>
        <v>7.1583432606796009</v>
      </c>
      <c r="F69">
        <f t="shared" si="5"/>
        <v>-3.2818423256250528</v>
      </c>
    </row>
    <row r="70" spans="1:6" x14ac:dyDescent="0.3">
      <c r="A70">
        <v>1610</v>
      </c>
      <c r="B70">
        <v>2215</v>
      </c>
      <c r="D70">
        <f t="shared" si="3"/>
        <v>9.0320788790706548</v>
      </c>
      <c r="E70">
        <f t="shared" si="4"/>
        <v>12.426120942323912</v>
      </c>
      <c r="F70">
        <f t="shared" si="5"/>
        <v>-3.3940420632532575</v>
      </c>
    </row>
    <row r="71" spans="1:6" x14ac:dyDescent="0.3">
      <c r="A71">
        <v>2384</v>
      </c>
      <c r="B71">
        <v>3056</v>
      </c>
      <c r="D71">
        <f t="shared" si="3"/>
        <v>13.374208725282262</v>
      </c>
      <c r="E71">
        <f t="shared" si="4"/>
        <v>17.144119909590014</v>
      </c>
      <c r="F71">
        <f t="shared" si="5"/>
        <v>-3.7699111843077517</v>
      </c>
    </row>
    <row r="72" spans="1:6" x14ac:dyDescent="0.3">
      <c r="A72">
        <v>3401</v>
      </c>
      <c r="B72">
        <v>4144</v>
      </c>
      <c r="D72">
        <f t="shared" si="3"/>
        <v>19.079565383676581</v>
      </c>
      <c r="E72">
        <f t="shared" si="4"/>
        <v>23.247785636564473</v>
      </c>
      <c r="F72">
        <f t="shared" si="5"/>
        <v>-4.1682202528878918</v>
      </c>
    </row>
    <row r="73" spans="1:6" x14ac:dyDescent="0.3">
      <c r="A73">
        <v>4256</v>
      </c>
      <c r="B73">
        <v>5008</v>
      </c>
      <c r="D73">
        <f t="shared" si="3"/>
        <v>23.876104167282428</v>
      </c>
      <c r="E73">
        <f t="shared" si="4"/>
        <v>28.094814302103007</v>
      </c>
      <c r="F73">
        <f t="shared" si="5"/>
        <v>-4.2187101348205793</v>
      </c>
    </row>
    <row r="74" spans="1:6" x14ac:dyDescent="0.3">
      <c r="A74">
        <v>4957</v>
      </c>
      <c r="B74">
        <v>5746</v>
      </c>
      <c r="D74">
        <f t="shared" si="3"/>
        <v>27.80870497115108</v>
      </c>
      <c r="E74">
        <f t="shared" si="4"/>
        <v>32.234984620583845</v>
      </c>
      <c r="F74">
        <f t="shared" si="5"/>
        <v>-4.4262796494327645</v>
      </c>
    </row>
    <row r="75" spans="1:6" x14ac:dyDescent="0.3">
      <c r="A75">
        <v>5716</v>
      </c>
      <c r="B75">
        <v>6543</v>
      </c>
      <c r="D75">
        <f t="shared" si="3"/>
        <v>32.066685014141527</v>
      </c>
      <c r="E75">
        <f t="shared" si="4"/>
        <v>36.70614416506789</v>
      </c>
      <c r="F75">
        <f t="shared" si="5"/>
        <v>-4.6394591509263634</v>
      </c>
    </row>
    <row r="76" spans="1:6" x14ac:dyDescent="0.3">
      <c r="A76">
        <v>6702</v>
      </c>
      <c r="B76">
        <v>7545</v>
      </c>
      <c r="D76">
        <f t="shared" si="3"/>
        <v>37.598132079212135</v>
      </c>
      <c r="E76">
        <f t="shared" si="4"/>
        <v>42.327351020241053</v>
      </c>
      <c r="F76">
        <f t="shared" si="5"/>
        <v>-4.7292189410289183</v>
      </c>
    </row>
    <row r="77" spans="1:6" x14ac:dyDescent="0.3">
      <c r="A77">
        <v>7567</v>
      </c>
      <c r="B77">
        <v>8446</v>
      </c>
      <c r="D77">
        <f t="shared" si="3"/>
        <v>42.450770731632083</v>
      </c>
      <c r="E77">
        <f t="shared" si="4"/>
        <v>47.381949200391773</v>
      </c>
      <c r="F77">
        <f t="shared" si="5"/>
        <v>-4.9311784687596898</v>
      </c>
    </row>
    <row r="78" spans="1:6" x14ac:dyDescent="0.3">
      <c r="A78">
        <v>8323</v>
      </c>
      <c r="B78">
        <v>9244</v>
      </c>
      <c r="D78">
        <f t="shared" si="3"/>
        <v>46.691920813978307</v>
      </c>
      <c r="E78">
        <f t="shared" si="4"/>
        <v>51.858718731757236</v>
      </c>
      <c r="F78">
        <f t="shared" si="5"/>
        <v>-5.1667979177789292</v>
      </c>
    </row>
    <row r="79" spans="1:6" x14ac:dyDescent="0.3">
      <c r="A79">
        <v>9038</v>
      </c>
      <c r="B79">
        <v>9932</v>
      </c>
      <c r="D79">
        <f t="shared" si="3"/>
        <v>50.703061434186694</v>
      </c>
      <c r="E79">
        <f t="shared" si="4"/>
        <v>55.718389706167542</v>
      </c>
      <c r="F79">
        <f t="shared" si="5"/>
        <v>-5.0153282719808487</v>
      </c>
    </row>
    <row r="80" spans="1:6" x14ac:dyDescent="0.3">
      <c r="A80">
        <v>9532</v>
      </c>
      <c r="B80">
        <v>10433</v>
      </c>
      <c r="D80">
        <f t="shared" si="3"/>
        <v>53.474394953603408</v>
      </c>
      <c r="E80">
        <f t="shared" si="4"/>
        <v>58.528993133754128</v>
      </c>
      <c r="F80">
        <f t="shared" si="5"/>
        <v>-5.0545981801507196</v>
      </c>
    </row>
    <row r="81" spans="1:6" x14ac:dyDescent="0.3">
      <c r="A81">
        <v>9921</v>
      </c>
      <c r="B81">
        <v>10835</v>
      </c>
      <c r="D81">
        <f t="shared" si="3"/>
        <v>55.656679850472031</v>
      </c>
      <c r="E81">
        <f t="shared" si="4"/>
        <v>60.784207860081089</v>
      </c>
      <c r="F81">
        <f t="shared" si="5"/>
        <v>-5.1275280096090583</v>
      </c>
    </row>
    <row r="82" spans="1:6" x14ac:dyDescent="0.3">
      <c r="A82">
        <v>10136</v>
      </c>
      <c r="B82">
        <v>11044</v>
      </c>
      <c r="D82">
        <f t="shared" si="3"/>
        <v>56.86282702997525</v>
      </c>
      <c r="E82">
        <f t="shared" si="4"/>
        <v>61.956695118295848</v>
      </c>
      <c r="F82">
        <f t="shared" si="5"/>
        <v>-5.0938680883205976</v>
      </c>
    </row>
    <row r="83" spans="1:6" x14ac:dyDescent="0.3">
      <c r="A83">
        <v>10228</v>
      </c>
      <c r="B83">
        <v>11138</v>
      </c>
      <c r="D83">
        <f t="shared" si="3"/>
        <v>57.37894582306501</v>
      </c>
      <c r="E83">
        <f t="shared" si="4"/>
        <v>62.48403388514842</v>
      </c>
      <c r="F83">
        <f t="shared" si="5"/>
        <v>-5.1050880620834107</v>
      </c>
    </row>
    <row r="84" spans="1:6" x14ac:dyDescent="0.3">
      <c r="A84">
        <v>10235</v>
      </c>
      <c r="B84">
        <v>11132</v>
      </c>
      <c r="D84">
        <f t="shared" si="3"/>
        <v>57.418215731234881</v>
      </c>
      <c r="E84">
        <f t="shared" si="4"/>
        <v>62.45037396385996</v>
      </c>
      <c r="F84">
        <f t="shared" si="5"/>
        <v>-5.0321582326250791</v>
      </c>
    </row>
    <row r="85" spans="1:6" x14ac:dyDescent="0.3">
      <c r="A85">
        <v>10226</v>
      </c>
      <c r="B85">
        <v>11125</v>
      </c>
      <c r="D85">
        <f t="shared" si="3"/>
        <v>57.367725849302182</v>
      </c>
      <c r="E85">
        <f t="shared" si="4"/>
        <v>62.411104055690089</v>
      </c>
      <c r="F85">
        <f t="shared" si="5"/>
        <v>-5.0433782063879065</v>
      </c>
    </row>
    <row r="86" spans="1:6" x14ac:dyDescent="0.3">
      <c r="A86">
        <v>10227</v>
      </c>
      <c r="B86">
        <v>11127</v>
      </c>
      <c r="D86">
        <f t="shared" si="3"/>
        <v>57.373335836183593</v>
      </c>
      <c r="E86">
        <f t="shared" si="4"/>
        <v>62.422324029452909</v>
      </c>
      <c r="F86">
        <f t="shared" si="5"/>
        <v>-5.0489881932693166</v>
      </c>
    </row>
    <row r="87" spans="1:6" x14ac:dyDescent="0.3">
      <c r="A87">
        <v>10227</v>
      </c>
      <c r="B87">
        <v>11127</v>
      </c>
      <c r="D87">
        <f t="shared" si="3"/>
        <v>57.373335836183593</v>
      </c>
      <c r="E87">
        <f t="shared" si="4"/>
        <v>62.422324029452909</v>
      </c>
      <c r="F87">
        <f t="shared" si="5"/>
        <v>-5.0489881932693166</v>
      </c>
    </row>
    <row r="88" spans="1:6" x14ac:dyDescent="0.3">
      <c r="A88">
        <v>10227</v>
      </c>
      <c r="B88">
        <v>11126</v>
      </c>
      <c r="D88">
        <f t="shared" si="3"/>
        <v>57.373335836183593</v>
      </c>
      <c r="E88">
        <f t="shared" si="4"/>
        <v>62.416714042571499</v>
      </c>
      <c r="F88">
        <f t="shared" si="5"/>
        <v>-5.0433782063879065</v>
      </c>
    </row>
    <row r="89" spans="1:6" x14ac:dyDescent="0.3">
      <c r="A89">
        <v>10228</v>
      </c>
      <c r="B89">
        <v>11127</v>
      </c>
      <c r="D89">
        <f t="shared" si="3"/>
        <v>57.37894582306501</v>
      </c>
      <c r="E89">
        <f t="shared" si="4"/>
        <v>62.422324029452909</v>
      </c>
      <c r="F89">
        <f t="shared" si="5"/>
        <v>-5.0433782063878994</v>
      </c>
    </row>
    <row r="90" spans="1:6" x14ac:dyDescent="0.3">
      <c r="A90">
        <v>10228</v>
      </c>
      <c r="B90">
        <v>11127</v>
      </c>
      <c r="D90">
        <f t="shared" si="3"/>
        <v>57.37894582306501</v>
      </c>
      <c r="E90">
        <f t="shared" si="4"/>
        <v>62.422324029452909</v>
      </c>
      <c r="F90">
        <f t="shared" si="5"/>
        <v>-5.0433782063878994</v>
      </c>
    </row>
    <row r="91" spans="1:6" x14ac:dyDescent="0.3">
      <c r="A91">
        <v>10228</v>
      </c>
      <c r="B91">
        <v>11127</v>
      </c>
      <c r="D91">
        <f t="shared" si="3"/>
        <v>57.37894582306501</v>
      </c>
      <c r="E91">
        <f t="shared" si="4"/>
        <v>62.422324029452909</v>
      </c>
      <c r="F91">
        <f t="shared" si="5"/>
        <v>-5.0433782063878994</v>
      </c>
    </row>
    <row r="92" spans="1:6" x14ac:dyDescent="0.3">
      <c r="A92">
        <v>10220</v>
      </c>
      <c r="B92">
        <v>11113</v>
      </c>
      <c r="D92">
        <f t="shared" si="3"/>
        <v>57.334065928013722</v>
      </c>
      <c r="E92">
        <f t="shared" si="4"/>
        <v>62.34378421311316</v>
      </c>
      <c r="F92">
        <f t="shared" si="5"/>
        <v>-5.0097182850994386</v>
      </c>
    </row>
    <row r="93" spans="1:6" x14ac:dyDescent="0.3">
      <c r="A93">
        <v>10171</v>
      </c>
      <c r="B93">
        <v>11059</v>
      </c>
      <c r="D93">
        <f t="shared" si="3"/>
        <v>57.059176570824619</v>
      </c>
      <c r="E93">
        <f t="shared" si="4"/>
        <v>62.040844921516999</v>
      </c>
      <c r="F93">
        <f t="shared" si="5"/>
        <v>-4.9816683506923809</v>
      </c>
    </row>
    <row r="94" spans="1:6" x14ac:dyDescent="0.3">
      <c r="A94">
        <v>10031</v>
      </c>
      <c r="B94">
        <v>10899</v>
      </c>
      <c r="D94">
        <f t="shared" si="3"/>
        <v>56.273778407427173</v>
      </c>
      <c r="E94">
        <f t="shared" si="4"/>
        <v>61.143247020491351</v>
      </c>
      <c r="F94">
        <f t="shared" si="5"/>
        <v>-4.8694686130641784</v>
      </c>
    </row>
    <row r="95" spans="1:6" x14ac:dyDescent="0.3">
      <c r="A95">
        <v>9793</v>
      </c>
      <c r="B95">
        <v>10650</v>
      </c>
      <c r="D95">
        <f t="shared" si="3"/>
        <v>54.938601529651507</v>
      </c>
      <c r="E95">
        <f t="shared" si="4"/>
        <v>59.746360287020167</v>
      </c>
      <c r="F95">
        <f t="shared" si="5"/>
        <v>-4.80775875736866</v>
      </c>
    </row>
    <row r="96" spans="1:6" x14ac:dyDescent="0.3">
      <c r="A96">
        <v>9421</v>
      </c>
      <c r="B96">
        <v>10212</v>
      </c>
      <c r="D96">
        <f t="shared" si="3"/>
        <v>52.851686409766856</v>
      </c>
      <c r="E96">
        <f t="shared" si="4"/>
        <v>57.289186032962441</v>
      </c>
      <c r="F96">
        <f t="shared" si="5"/>
        <v>-4.4374996231955848</v>
      </c>
    </row>
    <row r="97" spans="1:6" x14ac:dyDescent="0.3">
      <c r="A97">
        <v>8886</v>
      </c>
      <c r="B97">
        <v>9654</v>
      </c>
      <c r="D97">
        <f t="shared" si="3"/>
        <v>49.850343428212327</v>
      </c>
      <c r="E97">
        <f t="shared" si="4"/>
        <v>54.158813353135471</v>
      </c>
      <c r="F97">
        <f t="shared" si="5"/>
        <v>-4.3084699249231448</v>
      </c>
    </row>
    <row r="98" spans="1:6" x14ac:dyDescent="0.3">
      <c r="A98">
        <v>7871</v>
      </c>
      <c r="B98">
        <v>8593</v>
      </c>
      <c r="D98">
        <f t="shared" si="3"/>
        <v>44.156206743580825</v>
      </c>
      <c r="E98">
        <f t="shared" si="4"/>
        <v>48.20661727195909</v>
      </c>
      <c r="F98">
        <f t="shared" si="5"/>
        <v>-4.050410528378265</v>
      </c>
    </row>
    <row r="99" spans="1:6" x14ac:dyDescent="0.3">
      <c r="A99">
        <v>7025</v>
      </c>
      <c r="B99">
        <v>7731</v>
      </c>
      <c r="D99">
        <f t="shared" si="3"/>
        <v>39.410157841907676</v>
      </c>
      <c r="E99">
        <f t="shared" si="4"/>
        <v>43.370808580183379</v>
      </c>
      <c r="F99">
        <f t="shared" si="5"/>
        <v>-3.960650738275703</v>
      </c>
    </row>
    <row r="100" spans="1:6" x14ac:dyDescent="0.3">
      <c r="A100">
        <v>6247</v>
      </c>
      <c r="B100">
        <v>6935</v>
      </c>
      <c r="D100">
        <f t="shared" si="3"/>
        <v>35.04558804817043</v>
      </c>
      <c r="E100">
        <f t="shared" si="4"/>
        <v>38.905259022580736</v>
      </c>
      <c r="F100">
        <f t="shared" si="5"/>
        <v>-3.8596709744103066</v>
      </c>
    </row>
    <row r="101" spans="1:6" x14ac:dyDescent="0.3">
      <c r="A101">
        <v>5449</v>
      </c>
      <c r="B101">
        <v>6151</v>
      </c>
      <c r="D101">
        <f t="shared" si="3"/>
        <v>30.568818516804971</v>
      </c>
      <c r="E101">
        <f t="shared" si="4"/>
        <v>34.50702930755503</v>
      </c>
      <c r="F101">
        <f t="shared" si="5"/>
        <v>-3.938210790750059</v>
      </c>
    </row>
    <row r="102" spans="1:6" x14ac:dyDescent="0.3">
      <c r="A102">
        <v>4661</v>
      </c>
      <c r="B102">
        <v>5340</v>
      </c>
      <c r="D102">
        <f t="shared" si="3"/>
        <v>26.148148854253613</v>
      </c>
      <c r="E102">
        <f t="shared" si="4"/>
        <v>29.957329946731242</v>
      </c>
      <c r="F102">
        <f t="shared" si="5"/>
        <v>-3.8091810924776297</v>
      </c>
    </row>
    <row r="103" spans="1:6" x14ac:dyDescent="0.3">
      <c r="A103">
        <v>3766</v>
      </c>
      <c r="B103">
        <v>4435</v>
      </c>
      <c r="D103">
        <f t="shared" si="3"/>
        <v>21.127210595391361</v>
      </c>
      <c r="E103">
        <f t="shared" si="4"/>
        <v>24.880291819054875</v>
      </c>
      <c r="F103">
        <f t="shared" si="5"/>
        <v>-3.7530812236635143</v>
      </c>
    </row>
    <row r="104" spans="1:6" x14ac:dyDescent="0.3">
      <c r="A104">
        <v>2826</v>
      </c>
      <c r="B104">
        <v>3497</v>
      </c>
      <c r="D104">
        <f t="shared" si="3"/>
        <v>15.853822926865636</v>
      </c>
      <c r="E104">
        <f t="shared" si="4"/>
        <v>19.618124124291974</v>
      </c>
      <c r="F104">
        <f t="shared" si="5"/>
        <v>-3.7643011974263381</v>
      </c>
    </row>
    <row r="105" spans="1:6" x14ac:dyDescent="0.3">
      <c r="A105">
        <v>1957</v>
      </c>
      <c r="B105">
        <v>2589</v>
      </c>
      <c r="D105">
        <f t="shared" si="3"/>
        <v>10.978744326920044</v>
      </c>
      <c r="E105">
        <f t="shared" si="4"/>
        <v>14.524256035971382</v>
      </c>
      <c r="F105">
        <f t="shared" si="5"/>
        <v>-3.5455117090513379</v>
      </c>
    </row>
    <row r="106" spans="1:6" x14ac:dyDescent="0.3">
      <c r="A106">
        <v>973</v>
      </c>
      <c r="B106">
        <v>1590</v>
      </c>
      <c r="D106">
        <f t="shared" si="3"/>
        <v>5.4585172356122644</v>
      </c>
      <c r="E106">
        <f t="shared" si="4"/>
        <v>8.9198791414424488</v>
      </c>
      <c r="F106">
        <f t="shared" si="5"/>
        <v>-3.4613619058301843</v>
      </c>
    </row>
    <row r="107" spans="1:6" x14ac:dyDescent="0.3">
      <c r="A107">
        <v>136</v>
      </c>
      <c r="B107">
        <v>767</v>
      </c>
      <c r="D107">
        <f t="shared" si="3"/>
        <v>0.7629582158718069</v>
      </c>
      <c r="E107">
        <f t="shared" si="4"/>
        <v>4.3028599380417347</v>
      </c>
      <c r="F107">
        <f t="shared" si="5"/>
        <v>-3.5399017221699278</v>
      </c>
    </row>
    <row r="108" spans="1:6" x14ac:dyDescent="0.3">
      <c r="A108">
        <v>-640</v>
      </c>
      <c r="B108">
        <v>-68</v>
      </c>
      <c r="D108">
        <f t="shared" si="3"/>
        <v>-3.5903916041026207</v>
      </c>
      <c r="E108">
        <f t="shared" si="4"/>
        <v>-0.38147910793590345</v>
      </c>
      <c r="F108">
        <f t="shared" si="5"/>
        <v>-3.2089124961667173</v>
      </c>
    </row>
    <row r="109" spans="1:6" x14ac:dyDescent="0.3">
      <c r="A109">
        <v>-1317</v>
      </c>
      <c r="B109">
        <v>-730</v>
      </c>
      <c r="D109">
        <f t="shared" si="3"/>
        <v>-7.3883527228174239</v>
      </c>
      <c r="E109">
        <f t="shared" si="4"/>
        <v>-4.0952904234295513</v>
      </c>
      <c r="F109">
        <f t="shared" si="5"/>
        <v>-3.2930622993878726</v>
      </c>
    </row>
    <row r="110" spans="1:6" x14ac:dyDescent="0.3">
      <c r="A110">
        <v>-1810</v>
      </c>
      <c r="B110">
        <v>-1244</v>
      </c>
      <c r="D110">
        <f t="shared" si="3"/>
        <v>-10.154076255352724</v>
      </c>
      <c r="E110">
        <f t="shared" si="4"/>
        <v>-6.9788236804744681</v>
      </c>
      <c r="F110">
        <f t="shared" si="5"/>
        <v>-3.1752525748782556</v>
      </c>
    </row>
    <row r="111" spans="1:6" x14ac:dyDescent="0.3">
      <c r="A111">
        <v>-2234</v>
      </c>
      <c r="B111">
        <v>-1655</v>
      </c>
      <c r="D111">
        <f t="shared" si="3"/>
        <v>-12.53271069307071</v>
      </c>
      <c r="E111">
        <f t="shared" si="4"/>
        <v>-9.2845282887341209</v>
      </c>
      <c r="F111">
        <f t="shared" si="5"/>
        <v>-3.248182404336589</v>
      </c>
    </row>
    <row r="112" spans="1:6" x14ac:dyDescent="0.3">
      <c r="A112">
        <v>-2492</v>
      </c>
      <c r="B112">
        <v>-1894</v>
      </c>
      <c r="D112">
        <f t="shared" si="3"/>
        <v>-13.98008730847458</v>
      </c>
      <c r="E112">
        <f t="shared" si="4"/>
        <v>-10.625315153391192</v>
      </c>
      <c r="F112">
        <f t="shared" si="5"/>
        <v>-3.3547721550833884</v>
      </c>
    </row>
    <row r="113" spans="1:6" x14ac:dyDescent="0.3">
      <c r="A113">
        <v>-2513</v>
      </c>
      <c r="B113">
        <v>-1911</v>
      </c>
      <c r="D113">
        <f t="shared" si="3"/>
        <v>-14.097897032984196</v>
      </c>
      <c r="E113">
        <f t="shared" si="4"/>
        <v>-10.720684930375167</v>
      </c>
      <c r="F113">
        <f t="shared" si="5"/>
        <v>-3.3772121026090289</v>
      </c>
    </row>
    <row r="114" spans="1:6" x14ac:dyDescent="0.3">
      <c r="A114">
        <v>-2513</v>
      </c>
      <c r="B114">
        <v>-1907</v>
      </c>
      <c r="D114">
        <f t="shared" si="3"/>
        <v>-14.097897032984196</v>
      </c>
      <c r="E114">
        <f t="shared" si="4"/>
        <v>-10.698244982849527</v>
      </c>
      <c r="F114">
        <f t="shared" si="5"/>
        <v>-3.3996520501346694</v>
      </c>
    </row>
    <row r="115" spans="1:6" x14ac:dyDescent="0.3">
      <c r="A115">
        <v>-2508</v>
      </c>
      <c r="B115">
        <v>-1901</v>
      </c>
      <c r="D115">
        <f t="shared" si="3"/>
        <v>-14.069847098577144</v>
      </c>
      <c r="E115">
        <f t="shared" si="4"/>
        <v>-10.664585061561064</v>
      </c>
      <c r="F115">
        <f t="shared" si="5"/>
        <v>-3.4052620370160795</v>
      </c>
    </row>
    <row r="116" spans="1:6" x14ac:dyDescent="0.3">
      <c r="A116">
        <v>-2511</v>
      </c>
      <c r="B116">
        <v>-1904</v>
      </c>
      <c r="D116">
        <f t="shared" si="3"/>
        <v>-14.086677059221376</v>
      </c>
      <c r="E116">
        <f t="shared" si="4"/>
        <v>-10.681415022205298</v>
      </c>
      <c r="F116">
        <f t="shared" si="5"/>
        <v>-3.4052620370160778</v>
      </c>
    </row>
    <row r="117" spans="1:6" x14ac:dyDescent="0.3">
      <c r="A117">
        <v>-2510</v>
      </c>
      <c r="B117">
        <v>-1904</v>
      </c>
      <c r="D117">
        <f t="shared" si="3"/>
        <v>-14.081067072339966</v>
      </c>
      <c r="E117">
        <f t="shared" si="4"/>
        <v>-10.681415022205298</v>
      </c>
      <c r="F117">
        <f t="shared" si="5"/>
        <v>-3.3996520501346676</v>
      </c>
    </row>
    <row r="118" spans="1:6" x14ac:dyDescent="0.3">
      <c r="A118">
        <v>-2510</v>
      </c>
      <c r="B118">
        <v>-1903</v>
      </c>
      <c r="D118">
        <f t="shared" si="3"/>
        <v>-14.081067072339966</v>
      </c>
      <c r="E118">
        <f t="shared" si="4"/>
        <v>-10.675805035323886</v>
      </c>
      <c r="F118">
        <f t="shared" si="5"/>
        <v>-3.4052620370160795</v>
      </c>
    </row>
    <row r="119" spans="1:6" x14ac:dyDescent="0.3">
      <c r="A119">
        <v>-2510</v>
      </c>
      <c r="B119">
        <v>-1903</v>
      </c>
      <c r="D119">
        <f t="shared" si="3"/>
        <v>-14.081067072339966</v>
      </c>
      <c r="E119">
        <f t="shared" si="4"/>
        <v>-10.675805035323886</v>
      </c>
      <c r="F119">
        <f t="shared" si="5"/>
        <v>-3.4052620370160795</v>
      </c>
    </row>
    <row r="120" spans="1:6" x14ac:dyDescent="0.3">
      <c r="A120">
        <v>-2510</v>
      </c>
      <c r="B120">
        <v>-1903</v>
      </c>
      <c r="D120">
        <f t="shared" si="3"/>
        <v>-14.081067072339966</v>
      </c>
      <c r="E120">
        <f t="shared" si="4"/>
        <v>-10.675805035323886</v>
      </c>
      <c r="F120">
        <f t="shared" si="5"/>
        <v>-3.4052620370160795</v>
      </c>
    </row>
    <row r="121" spans="1:6" x14ac:dyDescent="0.3">
      <c r="A121">
        <v>-2510</v>
      </c>
      <c r="B121">
        <v>-1903</v>
      </c>
      <c r="D121">
        <f t="shared" si="3"/>
        <v>-14.081067072339966</v>
      </c>
      <c r="E121">
        <f t="shared" si="4"/>
        <v>-10.675805035323886</v>
      </c>
      <c r="F121">
        <f t="shared" si="5"/>
        <v>-3.4052620370160795</v>
      </c>
    </row>
    <row r="122" spans="1:6" x14ac:dyDescent="0.3">
      <c r="A122">
        <v>-2491</v>
      </c>
      <c r="B122">
        <v>-1884</v>
      </c>
      <c r="D122">
        <f t="shared" si="3"/>
        <v>-13.97447732159317</v>
      </c>
      <c r="E122">
        <f t="shared" si="4"/>
        <v>-10.569215284577089</v>
      </c>
      <c r="F122">
        <f t="shared" si="5"/>
        <v>-3.4052620370160813</v>
      </c>
    </row>
    <row r="123" spans="1:6" x14ac:dyDescent="0.3">
      <c r="A123">
        <v>-2429</v>
      </c>
      <c r="B123">
        <v>-1822</v>
      </c>
      <c r="D123">
        <f t="shared" si="3"/>
        <v>-13.626658134945728</v>
      </c>
      <c r="E123">
        <f t="shared" si="4"/>
        <v>-10.221396097929647</v>
      </c>
      <c r="F123">
        <f t="shared" si="5"/>
        <v>-3.4052620370160813</v>
      </c>
    </row>
    <row r="124" spans="1:6" x14ac:dyDescent="0.3">
      <c r="A124">
        <v>-2271</v>
      </c>
      <c r="B124">
        <v>-1670</v>
      </c>
      <c r="D124">
        <f t="shared" si="3"/>
        <v>-12.740280207682893</v>
      </c>
      <c r="E124">
        <f t="shared" si="4"/>
        <v>-9.3686780919552763</v>
      </c>
      <c r="F124">
        <f t="shared" si="5"/>
        <v>-3.371602115727617</v>
      </c>
    </row>
    <row r="125" spans="1:6" x14ac:dyDescent="0.3">
      <c r="A125">
        <v>-2018</v>
      </c>
      <c r="B125">
        <v>-1406</v>
      </c>
      <c r="D125">
        <f t="shared" si="3"/>
        <v>-11.320953526686077</v>
      </c>
      <c r="E125">
        <f t="shared" si="4"/>
        <v>-7.8876415552629444</v>
      </c>
      <c r="F125">
        <f t="shared" si="5"/>
        <v>-3.4333119714231328</v>
      </c>
    </row>
    <row r="126" spans="1:6" x14ac:dyDescent="0.3">
      <c r="A126">
        <v>-1605</v>
      </c>
      <c r="B126">
        <v>-930</v>
      </c>
      <c r="D126">
        <f t="shared" si="3"/>
        <v>-9.0040289446636024</v>
      </c>
      <c r="E126">
        <f t="shared" si="4"/>
        <v>-5.2172877997116203</v>
      </c>
      <c r="F126">
        <f t="shared" si="5"/>
        <v>-3.7867411449519821</v>
      </c>
    </row>
    <row r="127" spans="1:6" x14ac:dyDescent="0.3">
      <c r="A127">
        <v>-836</v>
      </c>
      <c r="B127">
        <v>-99</v>
      </c>
      <c r="D127">
        <f t="shared" si="3"/>
        <v>-4.6899490328590492</v>
      </c>
      <c r="E127">
        <f t="shared" si="4"/>
        <v>-0.55538870125962414</v>
      </c>
      <c r="F127">
        <f t="shared" si="5"/>
        <v>-4.1345603315994248</v>
      </c>
    </row>
    <row r="128" spans="1:6" x14ac:dyDescent="0.3">
      <c r="A128">
        <v>-74</v>
      </c>
      <c r="B128">
        <v>749</v>
      </c>
      <c r="D128">
        <f t="shared" si="3"/>
        <v>-0.41513902922436557</v>
      </c>
      <c r="E128">
        <f t="shared" si="4"/>
        <v>4.2018801741763481</v>
      </c>
      <c r="F128">
        <f t="shared" si="5"/>
        <v>-4.617019203400714</v>
      </c>
    </row>
    <row r="129" spans="1:6" x14ac:dyDescent="0.3">
      <c r="A129">
        <v>811</v>
      </c>
      <c r="B129">
        <v>1631</v>
      </c>
      <c r="D129">
        <f t="shared" si="3"/>
        <v>4.5496993608237899</v>
      </c>
      <c r="E129">
        <f t="shared" si="4"/>
        <v>9.1498886035802727</v>
      </c>
      <c r="F129">
        <f t="shared" si="5"/>
        <v>-4.6001892427564828</v>
      </c>
    </row>
    <row r="130" spans="1:6" x14ac:dyDescent="0.3">
      <c r="A130">
        <v>1556</v>
      </c>
      <c r="B130">
        <v>2404</v>
      </c>
      <c r="D130">
        <f t="shared" si="3"/>
        <v>8.7291395874744975</v>
      </c>
      <c r="E130">
        <f t="shared" si="4"/>
        <v>13.486408462910468</v>
      </c>
      <c r="F130">
        <f t="shared" si="5"/>
        <v>-4.7572688754359707</v>
      </c>
    </row>
    <row r="131" spans="1:6" x14ac:dyDescent="0.3">
      <c r="A131">
        <v>2296</v>
      </c>
      <c r="B131">
        <v>3191</v>
      </c>
      <c r="D131">
        <f t="shared" ref="D131:D194" si="6">A131/1400*2*PI()*1.25</f>
        <v>12.88052987971815</v>
      </c>
      <c r="E131">
        <f t="shared" ref="E131:E194" si="7">B131/1400*2*PI()*1.25</f>
        <v>17.901468138580412</v>
      </c>
      <c r="F131">
        <f t="shared" ref="F131:F194" si="8">D131-E131</f>
        <v>-5.0209382588622624</v>
      </c>
    </row>
    <row r="132" spans="1:6" x14ac:dyDescent="0.3">
      <c r="A132">
        <v>3043</v>
      </c>
      <c r="B132">
        <v>3999</v>
      </c>
      <c r="D132">
        <f t="shared" si="6"/>
        <v>17.071190080131679</v>
      </c>
      <c r="E132">
        <f t="shared" si="7"/>
        <v>22.434337538759969</v>
      </c>
      <c r="F132">
        <f t="shared" si="8"/>
        <v>-5.3631474586282906</v>
      </c>
    </row>
    <row r="133" spans="1:6" x14ac:dyDescent="0.3">
      <c r="A133">
        <v>3851</v>
      </c>
      <c r="B133">
        <v>4808</v>
      </c>
      <c r="D133">
        <f t="shared" si="6"/>
        <v>21.604059480311236</v>
      </c>
      <c r="E133">
        <f t="shared" si="7"/>
        <v>26.972816925820936</v>
      </c>
      <c r="F133">
        <f t="shared" si="8"/>
        <v>-5.3687574455097007</v>
      </c>
    </row>
    <row r="134" spans="1:6" x14ac:dyDescent="0.3">
      <c r="A134">
        <v>4788</v>
      </c>
      <c r="B134">
        <v>5862</v>
      </c>
      <c r="D134">
        <f t="shared" si="6"/>
        <v>26.86061718819273</v>
      </c>
      <c r="E134">
        <f t="shared" si="7"/>
        <v>32.88574309882744</v>
      </c>
      <c r="F134">
        <f t="shared" si="8"/>
        <v>-6.0251259106347099</v>
      </c>
    </row>
    <row r="135" spans="1:6" x14ac:dyDescent="0.3">
      <c r="A135">
        <v>5599</v>
      </c>
      <c r="B135">
        <v>6665</v>
      </c>
      <c r="D135">
        <f t="shared" si="6"/>
        <v>31.410316549016521</v>
      </c>
      <c r="E135">
        <f t="shared" si="7"/>
        <v>37.390562564599954</v>
      </c>
      <c r="F135">
        <f t="shared" si="8"/>
        <v>-5.9802460155834325</v>
      </c>
    </row>
    <row r="136" spans="1:6" x14ac:dyDescent="0.3">
      <c r="A136">
        <v>6323</v>
      </c>
      <c r="B136">
        <v>7456</v>
      </c>
      <c r="D136">
        <f t="shared" si="6"/>
        <v>35.471947051157613</v>
      </c>
      <c r="E136">
        <f t="shared" si="7"/>
        <v>41.828062187795531</v>
      </c>
      <c r="F136">
        <f t="shared" si="8"/>
        <v>-6.3561151366379178</v>
      </c>
    </row>
    <row r="137" spans="1:6" x14ac:dyDescent="0.3">
      <c r="A137">
        <v>7021</v>
      </c>
      <c r="B137">
        <v>8193</v>
      </c>
      <c r="D137">
        <f t="shared" si="6"/>
        <v>39.387717894382028</v>
      </c>
      <c r="E137">
        <f t="shared" si="7"/>
        <v>45.962622519394955</v>
      </c>
      <c r="F137">
        <f t="shared" si="8"/>
        <v>-6.5749046250129268</v>
      </c>
    </row>
    <row r="138" spans="1:6" x14ac:dyDescent="0.3">
      <c r="A138">
        <v>7732</v>
      </c>
      <c r="B138">
        <v>8947</v>
      </c>
      <c r="D138">
        <f t="shared" si="6"/>
        <v>43.376418567064789</v>
      </c>
      <c r="E138">
        <f t="shared" si="7"/>
        <v>50.192552627978358</v>
      </c>
      <c r="F138">
        <f t="shared" si="8"/>
        <v>-6.8161340609135692</v>
      </c>
    </row>
    <row r="139" spans="1:6" x14ac:dyDescent="0.3">
      <c r="A139">
        <v>8214</v>
      </c>
      <c r="B139">
        <v>9425</v>
      </c>
      <c r="D139">
        <f t="shared" si="6"/>
        <v>46.080432243904575</v>
      </c>
      <c r="E139">
        <f t="shared" si="7"/>
        <v>52.874126357292496</v>
      </c>
      <c r="F139">
        <f t="shared" si="8"/>
        <v>-6.7936941133879216</v>
      </c>
    </row>
    <row r="140" spans="1:6" x14ac:dyDescent="0.3">
      <c r="A140">
        <v>8605</v>
      </c>
      <c r="B140">
        <v>9802</v>
      </c>
      <c r="D140">
        <f t="shared" si="6"/>
        <v>48.273937114536018</v>
      </c>
      <c r="E140">
        <f t="shared" si="7"/>
        <v>54.989091411584205</v>
      </c>
      <c r="F140">
        <f t="shared" si="8"/>
        <v>-6.715154297048187</v>
      </c>
    </row>
    <row r="141" spans="1:6" x14ac:dyDescent="0.3">
      <c r="A141">
        <v>8860</v>
      </c>
      <c r="B141">
        <v>10042</v>
      </c>
      <c r="D141">
        <f t="shared" si="6"/>
        <v>49.704483769295649</v>
      </c>
      <c r="E141">
        <f t="shared" si="7"/>
        <v>56.335488263122677</v>
      </c>
      <c r="F141">
        <f t="shared" si="8"/>
        <v>-6.6310044938270281</v>
      </c>
    </row>
    <row r="142" spans="1:6" x14ac:dyDescent="0.3">
      <c r="A142">
        <v>9019</v>
      </c>
      <c r="B142">
        <v>10192</v>
      </c>
      <c r="D142">
        <f t="shared" si="6"/>
        <v>50.596471683439894</v>
      </c>
      <c r="E142">
        <f t="shared" si="7"/>
        <v>57.176986295334238</v>
      </c>
      <c r="F142">
        <f t="shared" si="8"/>
        <v>-6.5805146118943441</v>
      </c>
    </row>
    <row r="143" spans="1:6" x14ac:dyDescent="0.3">
      <c r="A143">
        <v>9046</v>
      </c>
      <c r="B143">
        <v>10207</v>
      </c>
      <c r="D143">
        <f t="shared" si="6"/>
        <v>50.747941329237982</v>
      </c>
      <c r="E143">
        <f t="shared" si="7"/>
        <v>57.26113609855539</v>
      </c>
      <c r="F143">
        <f t="shared" si="8"/>
        <v>-6.5131947693174084</v>
      </c>
    </row>
    <row r="144" spans="1:6" x14ac:dyDescent="0.3">
      <c r="A144">
        <v>9020</v>
      </c>
      <c r="B144">
        <v>10193</v>
      </c>
      <c r="D144">
        <f t="shared" si="6"/>
        <v>50.602081670321311</v>
      </c>
      <c r="E144">
        <f t="shared" si="7"/>
        <v>57.182596282215641</v>
      </c>
      <c r="F144">
        <f t="shared" si="8"/>
        <v>-6.5805146118943298</v>
      </c>
    </row>
    <row r="145" spans="1:6" x14ac:dyDescent="0.3">
      <c r="A145">
        <v>9018</v>
      </c>
      <c r="B145">
        <v>10186</v>
      </c>
      <c r="D145">
        <f t="shared" si="6"/>
        <v>50.590861696558491</v>
      </c>
      <c r="E145">
        <f t="shared" si="7"/>
        <v>57.143326374045778</v>
      </c>
      <c r="F145">
        <f t="shared" si="8"/>
        <v>-6.5524646774872863</v>
      </c>
    </row>
    <row r="146" spans="1:6" x14ac:dyDescent="0.3">
      <c r="A146">
        <v>9018</v>
      </c>
      <c r="B146">
        <v>10186</v>
      </c>
      <c r="D146">
        <f t="shared" si="6"/>
        <v>50.590861696558491</v>
      </c>
      <c r="E146">
        <f t="shared" si="7"/>
        <v>57.143326374045778</v>
      </c>
      <c r="F146">
        <f t="shared" si="8"/>
        <v>-6.5524646774872863</v>
      </c>
    </row>
    <row r="147" spans="1:6" x14ac:dyDescent="0.3">
      <c r="A147">
        <v>9018</v>
      </c>
      <c r="B147">
        <v>10185</v>
      </c>
      <c r="D147">
        <f t="shared" si="6"/>
        <v>50.590861696558491</v>
      </c>
      <c r="E147">
        <f t="shared" si="7"/>
        <v>57.137716387164367</v>
      </c>
      <c r="F147">
        <f t="shared" si="8"/>
        <v>-6.5468546906058762</v>
      </c>
    </row>
    <row r="148" spans="1:6" x14ac:dyDescent="0.3">
      <c r="A148">
        <v>9018</v>
      </c>
      <c r="B148">
        <v>10185</v>
      </c>
      <c r="D148">
        <f t="shared" si="6"/>
        <v>50.590861696558491</v>
      </c>
      <c r="E148">
        <f t="shared" si="7"/>
        <v>57.137716387164367</v>
      </c>
      <c r="F148">
        <f t="shared" si="8"/>
        <v>-6.5468546906058762</v>
      </c>
    </row>
    <row r="149" spans="1:6" x14ac:dyDescent="0.3">
      <c r="A149">
        <v>9018</v>
      </c>
      <c r="B149">
        <v>10185</v>
      </c>
      <c r="D149">
        <f t="shared" si="6"/>
        <v>50.590861696558491</v>
      </c>
      <c r="E149">
        <f t="shared" si="7"/>
        <v>57.137716387164367</v>
      </c>
      <c r="F149">
        <f t="shared" si="8"/>
        <v>-6.5468546906058762</v>
      </c>
    </row>
    <row r="150" spans="1:6" x14ac:dyDescent="0.3">
      <c r="A150">
        <v>9018</v>
      </c>
      <c r="B150">
        <v>10180</v>
      </c>
      <c r="D150">
        <f t="shared" si="6"/>
        <v>50.590861696558491</v>
      </c>
      <c r="E150">
        <f t="shared" si="7"/>
        <v>57.10966645275731</v>
      </c>
      <c r="F150">
        <f t="shared" si="8"/>
        <v>-6.5188047561988185</v>
      </c>
    </row>
    <row r="151" spans="1:6" x14ac:dyDescent="0.3">
      <c r="A151">
        <v>8971</v>
      </c>
      <c r="B151">
        <v>10124</v>
      </c>
      <c r="D151">
        <f t="shared" si="6"/>
        <v>50.327192313132201</v>
      </c>
      <c r="E151">
        <f t="shared" si="7"/>
        <v>56.795507187398329</v>
      </c>
      <c r="F151">
        <f t="shared" si="8"/>
        <v>-6.4683148742661274</v>
      </c>
    </row>
    <row r="152" spans="1:6" x14ac:dyDescent="0.3">
      <c r="A152">
        <v>8866</v>
      </c>
      <c r="B152">
        <v>10018</v>
      </c>
      <c r="D152">
        <f t="shared" si="6"/>
        <v>49.73814369058411</v>
      </c>
      <c r="E152">
        <f t="shared" si="7"/>
        <v>56.200848577968834</v>
      </c>
      <c r="F152">
        <f t="shared" si="8"/>
        <v>-6.4627048873847244</v>
      </c>
    </row>
    <row r="153" spans="1:6" x14ac:dyDescent="0.3">
      <c r="A153">
        <v>8587</v>
      </c>
      <c r="B153">
        <v>9734</v>
      </c>
      <c r="D153">
        <f t="shared" si="6"/>
        <v>48.172957350670636</v>
      </c>
      <c r="E153">
        <f t="shared" si="7"/>
        <v>54.607612303648303</v>
      </c>
      <c r="F153">
        <f t="shared" si="8"/>
        <v>-6.4346549529776667</v>
      </c>
    </row>
    <row r="154" spans="1:6" x14ac:dyDescent="0.3">
      <c r="A154">
        <v>8190</v>
      </c>
      <c r="B154">
        <v>9345</v>
      </c>
      <c r="D154">
        <f t="shared" si="6"/>
        <v>45.945792558750718</v>
      </c>
      <c r="E154">
        <f t="shared" si="7"/>
        <v>52.425327406779665</v>
      </c>
      <c r="F154">
        <f t="shared" si="8"/>
        <v>-6.4795348480289476</v>
      </c>
    </row>
    <row r="155" spans="1:6" x14ac:dyDescent="0.3">
      <c r="A155">
        <v>7656</v>
      </c>
      <c r="B155">
        <v>8777</v>
      </c>
      <c r="D155">
        <f t="shared" si="6"/>
        <v>42.950059564077598</v>
      </c>
      <c r="E155">
        <f t="shared" si="7"/>
        <v>49.238854858138595</v>
      </c>
      <c r="F155">
        <f t="shared" si="8"/>
        <v>-6.2887952940609964</v>
      </c>
    </row>
    <row r="156" spans="1:6" x14ac:dyDescent="0.3">
      <c r="A156">
        <v>7020</v>
      </c>
      <c r="B156">
        <v>8068</v>
      </c>
      <c r="D156">
        <f t="shared" si="6"/>
        <v>39.382107907500618</v>
      </c>
      <c r="E156">
        <f t="shared" si="7"/>
        <v>45.261374159218661</v>
      </c>
      <c r="F156">
        <f t="shared" si="8"/>
        <v>-5.8792662517180432</v>
      </c>
    </row>
    <row r="157" spans="1:6" x14ac:dyDescent="0.3">
      <c r="A157">
        <v>6210</v>
      </c>
      <c r="B157">
        <v>7192</v>
      </c>
      <c r="D157">
        <f t="shared" si="6"/>
        <v>34.838018533558241</v>
      </c>
      <c r="E157">
        <f t="shared" si="7"/>
        <v>40.347025651103195</v>
      </c>
      <c r="F157">
        <f t="shared" si="8"/>
        <v>-5.5090071175449538</v>
      </c>
    </row>
    <row r="158" spans="1:6" x14ac:dyDescent="0.3">
      <c r="A158">
        <v>5395</v>
      </c>
      <c r="B158">
        <v>6430</v>
      </c>
      <c r="D158">
        <f t="shared" si="6"/>
        <v>30.265879225208813</v>
      </c>
      <c r="E158">
        <f t="shared" si="7"/>
        <v>36.072215647468518</v>
      </c>
      <c r="F158">
        <f t="shared" si="8"/>
        <v>-5.8063364222597045</v>
      </c>
    </row>
    <row r="159" spans="1:6" x14ac:dyDescent="0.3">
      <c r="A159">
        <v>4512</v>
      </c>
      <c r="B159">
        <v>5548</v>
      </c>
      <c r="D159">
        <f t="shared" si="6"/>
        <v>25.312260808923476</v>
      </c>
      <c r="E159">
        <f t="shared" si="7"/>
        <v>31.124207218064598</v>
      </c>
      <c r="F159">
        <f t="shared" si="8"/>
        <v>-5.8119464091411217</v>
      </c>
    </row>
    <row r="160" spans="1:6" x14ac:dyDescent="0.3">
      <c r="A160">
        <v>3679</v>
      </c>
      <c r="B160">
        <v>4663</v>
      </c>
      <c r="D160">
        <f t="shared" si="6"/>
        <v>20.639141736708659</v>
      </c>
      <c r="E160">
        <f t="shared" si="7"/>
        <v>26.15936882801644</v>
      </c>
      <c r="F160">
        <f t="shared" si="8"/>
        <v>-5.5202270913077811</v>
      </c>
    </row>
    <row r="161" spans="1:6" x14ac:dyDescent="0.3">
      <c r="A161">
        <v>2823</v>
      </c>
      <c r="B161">
        <v>3829</v>
      </c>
      <c r="D161">
        <f t="shared" si="6"/>
        <v>15.836992966221404</v>
      </c>
      <c r="E161">
        <f t="shared" si="7"/>
        <v>21.480639768920213</v>
      </c>
      <c r="F161">
        <f t="shared" si="8"/>
        <v>-5.6436468026988091</v>
      </c>
    </row>
    <row r="162" spans="1:6" x14ac:dyDescent="0.3">
      <c r="A162">
        <v>2123</v>
      </c>
      <c r="B162">
        <v>3093</v>
      </c>
      <c r="D162">
        <f t="shared" si="6"/>
        <v>11.910002149234163</v>
      </c>
      <c r="E162">
        <f t="shared" si="7"/>
        <v>17.351689424202196</v>
      </c>
      <c r="F162">
        <f t="shared" si="8"/>
        <v>-5.4416872749680323</v>
      </c>
    </row>
    <row r="163" spans="1:6" x14ac:dyDescent="0.3">
      <c r="A163">
        <v>1176</v>
      </c>
      <c r="B163">
        <v>2131</v>
      </c>
      <c r="D163">
        <f t="shared" si="6"/>
        <v>6.5973445725385647</v>
      </c>
      <c r="E163">
        <f t="shared" si="7"/>
        <v>11.954882044285446</v>
      </c>
      <c r="F163">
        <f t="shared" si="8"/>
        <v>-5.3575374717468813</v>
      </c>
    </row>
    <row r="164" spans="1:6" x14ac:dyDescent="0.3">
      <c r="A164">
        <v>221</v>
      </c>
      <c r="B164">
        <v>1180</v>
      </c>
      <c r="D164">
        <f t="shared" si="6"/>
        <v>1.2398071007916862</v>
      </c>
      <c r="E164">
        <f t="shared" si="7"/>
        <v>6.6197845200642069</v>
      </c>
      <c r="F164">
        <f t="shared" si="8"/>
        <v>-5.3799774192725209</v>
      </c>
    </row>
    <row r="165" spans="1:6" x14ac:dyDescent="0.3">
      <c r="A165">
        <v>-607</v>
      </c>
      <c r="B165">
        <v>334</v>
      </c>
      <c r="D165">
        <f t="shared" si="6"/>
        <v>-3.4052620370160791</v>
      </c>
      <c r="E165">
        <f t="shared" si="7"/>
        <v>1.8737356183910552</v>
      </c>
      <c r="F165">
        <f t="shared" si="8"/>
        <v>-5.2789976554071343</v>
      </c>
    </row>
    <row r="166" spans="1:6" x14ac:dyDescent="0.3">
      <c r="A166">
        <v>-1346</v>
      </c>
      <c r="B166">
        <v>-418</v>
      </c>
      <c r="D166">
        <f t="shared" si="6"/>
        <v>-7.5510423423783237</v>
      </c>
      <c r="E166">
        <f t="shared" si="7"/>
        <v>-2.3449745164295246</v>
      </c>
      <c r="F166">
        <f t="shared" si="8"/>
        <v>-5.2060678259487991</v>
      </c>
    </row>
    <row r="167" spans="1:6" x14ac:dyDescent="0.3">
      <c r="A167">
        <v>-2152</v>
      </c>
      <c r="B167">
        <v>-1234</v>
      </c>
      <c r="D167">
        <f t="shared" si="6"/>
        <v>-12.072691768795064</v>
      </c>
      <c r="E167">
        <f t="shared" si="7"/>
        <v>-6.922723811660366</v>
      </c>
      <c r="F167">
        <f t="shared" si="8"/>
        <v>-5.1499679571346979</v>
      </c>
    </row>
    <row r="168" spans="1:6" x14ac:dyDescent="0.3">
      <c r="A168">
        <v>-2714</v>
      </c>
      <c r="B168">
        <v>-1781</v>
      </c>
      <c r="D168">
        <f t="shared" si="6"/>
        <v>-15.225504396147675</v>
      </c>
      <c r="E168">
        <f t="shared" si="7"/>
        <v>-9.9913866357918248</v>
      </c>
      <c r="F168">
        <f t="shared" si="8"/>
        <v>-5.2341177603558506</v>
      </c>
    </row>
    <row r="169" spans="1:6" x14ac:dyDescent="0.3">
      <c r="A169">
        <v>-3124</v>
      </c>
      <c r="B169">
        <v>-2180</v>
      </c>
      <c r="D169">
        <f t="shared" si="6"/>
        <v>-17.525599017525916</v>
      </c>
      <c r="E169">
        <f t="shared" si="7"/>
        <v>-12.229771401474551</v>
      </c>
      <c r="F169">
        <f t="shared" si="8"/>
        <v>-5.2958276160513655</v>
      </c>
    </row>
    <row r="170" spans="1:6" x14ac:dyDescent="0.3">
      <c r="A170">
        <v>-3430</v>
      </c>
      <c r="B170">
        <v>-2479</v>
      </c>
      <c r="D170">
        <f t="shared" si="6"/>
        <v>-19.242255003237485</v>
      </c>
      <c r="E170">
        <f t="shared" si="7"/>
        <v>-13.907157479016245</v>
      </c>
      <c r="F170">
        <f t="shared" si="8"/>
        <v>-5.33509752422124</v>
      </c>
    </row>
    <row r="171" spans="1:6" x14ac:dyDescent="0.3">
      <c r="A171">
        <v>-3576</v>
      </c>
      <c r="B171">
        <v>-2653</v>
      </c>
      <c r="D171">
        <f t="shared" si="6"/>
        <v>-20.061313087923391</v>
      </c>
      <c r="E171">
        <f t="shared" si="7"/>
        <v>-14.883295196381646</v>
      </c>
      <c r="F171">
        <f t="shared" si="8"/>
        <v>-5.1780178915417459</v>
      </c>
    </row>
    <row r="172" spans="1:6" x14ac:dyDescent="0.3">
      <c r="A172">
        <v>-3600</v>
      </c>
      <c r="B172">
        <v>-2669</v>
      </c>
      <c r="D172">
        <f t="shared" si="6"/>
        <v>-20.195952773077241</v>
      </c>
      <c r="E172">
        <f t="shared" si="7"/>
        <v>-14.973054986484209</v>
      </c>
      <c r="F172">
        <f t="shared" si="8"/>
        <v>-5.2228977865930322</v>
      </c>
    </row>
    <row r="173" spans="1:6" x14ac:dyDescent="0.3">
      <c r="A173">
        <v>-3595</v>
      </c>
      <c r="B173">
        <v>-2662</v>
      </c>
      <c r="D173">
        <f t="shared" si="6"/>
        <v>-20.167902838670191</v>
      </c>
      <c r="E173">
        <f t="shared" si="7"/>
        <v>-14.933785078314338</v>
      </c>
      <c r="F173">
        <f t="shared" si="8"/>
        <v>-5.2341177603558524</v>
      </c>
    </row>
    <row r="174" spans="1:6" x14ac:dyDescent="0.3">
      <c r="A174">
        <v>-3588</v>
      </c>
      <c r="B174">
        <v>-2657</v>
      </c>
      <c r="D174">
        <f t="shared" si="6"/>
        <v>-20.128632930500316</v>
      </c>
      <c r="E174">
        <f t="shared" si="7"/>
        <v>-14.905735143907286</v>
      </c>
      <c r="F174">
        <f t="shared" si="8"/>
        <v>-5.2228977865930304</v>
      </c>
    </row>
    <row r="175" spans="1:6" x14ac:dyDescent="0.3">
      <c r="A175">
        <v>-3591</v>
      </c>
      <c r="B175">
        <v>-2657</v>
      </c>
      <c r="D175">
        <f t="shared" si="6"/>
        <v>-20.145462891144547</v>
      </c>
      <c r="E175">
        <f t="shared" si="7"/>
        <v>-14.905735143907286</v>
      </c>
      <c r="F175">
        <f t="shared" si="8"/>
        <v>-5.2397277472372608</v>
      </c>
    </row>
    <row r="176" spans="1:6" x14ac:dyDescent="0.3">
      <c r="A176">
        <v>-3591</v>
      </c>
      <c r="B176">
        <v>-2657</v>
      </c>
      <c r="D176">
        <f t="shared" si="6"/>
        <v>-20.145462891144547</v>
      </c>
      <c r="E176">
        <f t="shared" si="7"/>
        <v>-14.905735143907286</v>
      </c>
      <c r="F176">
        <f t="shared" si="8"/>
        <v>-5.2397277472372608</v>
      </c>
    </row>
    <row r="177" spans="1:6" x14ac:dyDescent="0.3">
      <c r="A177">
        <v>-3591</v>
      </c>
      <c r="B177">
        <v>-2658</v>
      </c>
      <c r="D177">
        <f t="shared" si="6"/>
        <v>-20.145462891144547</v>
      </c>
      <c r="E177">
        <f t="shared" si="7"/>
        <v>-14.911345130788696</v>
      </c>
      <c r="F177">
        <f t="shared" si="8"/>
        <v>-5.2341177603558506</v>
      </c>
    </row>
    <row r="178" spans="1:6" x14ac:dyDescent="0.3">
      <c r="A178">
        <v>-3591</v>
      </c>
      <c r="B178">
        <v>-2658</v>
      </c>
      <c r="D178">
        <f t="shared" si="6"/>
        <v>-20.145462891144547</v>
      </c>
      <c r="E178">
        <f t="shared" si="7"/>
        <v>-14.911345130788696</v>
      </c>
      <c r="F178">
        <f t="shared" si="8"/>
        <v>-5.2341177603558506</v>
      </c>
    </row>
    <row r="179" spans="1:6" x14ac:dyDescent="0.3">
      <c r="A179">
        <v>-3591</v>
      </c>
      <c r="B179">
        <v>-2658</v>
      </c>
      <c r="D179">
        <f t="shared" si="6"/>
        <v>-20.145462891144547</v>
      </c>
      <c r="E179">
        <f t="shared" si="7"/>
        <v>-14.911345130788696</v>
      </c>
      <c r="F179">
        <f t="shared" si="8"/>
        <v>-5.2341177603558506</v>
      </c>
    </row>
    <row r="180" spans="1:6" x14ac:dyDescent="0.3">
      <c r="A180">
        <v>-3591</v>
      </c>
      <c r="B180">
        <v>-2658</v>
      </c>
      <c r="D180">
        <f t="shared" si="6"/>
        <v>-20.145462891144547</v>
      </c>
      <c r="E180">
        <f t="shared" si="7"/>
        <v>-14.911345130788696</v>
      </c>
      <c r="F180">
        <f t="shared" si="8"/>
        <v>-5.2341177603558506</v>
      </c>
    </row>
    <row r="181" spans="1:6" x14ac:dyDescent="0.3">
      <c r="A181">
        <v>-3573</v>
      </c>
      <c r="B181">
        <v>-2637</v>
      </c>
      <c r="D181">
        <f t="shared" si="6"/>
        <v>-20.044483127279161</v>
      </c>
      <c r="E181">
        <f t="shared" si="7"/>
        <v>-14.79353540627908</v>
      </c>
      <c r="F181">
        <f t="shared" si="8"/>
        <v>-5.250947721000081</v>
      </c>
    </row>
    <row r="182" spans="1:6" x14ac:dyDescent="0.3">
      <c r="A182">
        <v>-3527</v>
      </c>
      <c r="B182">
        <v>-2597</v>
      </c>
      <c r="D182">
        <f t="shared" si="6"/>
        <v>-19.786423730734285</v>
      </c>
      <c r="E182">
        <f t="shared" si="7"/>
        <v>-14.569135931022664</v>
      </c>
      <c r="F182">
        <f t="shared" si="8"/>
        <v>-5.2172877997116203</v>
      </c>
    </row>
    <row r="183" spans="1:6" x14ac:dyDescent="0.3">
      <c r="A183">
        <v>-3429</v>
      </c>
      <c r="B183">
        <v>-2464</v>
      </c>
      <c r="D183">
        <f t="shared" si="6"/>
        <v>-19.236645016356071</v>
      </c>
      <c r="E183">
        <f t="shared" si="7"/>
        <v>-13.82300767579509</v>
      </c>
      <c r="F183">
        <f t="shared" si="8"/>
        <v>-5.4136373405609817</v>
      </c>
    </row>
    <row r="184" spans="1:6" x14ac:dyDescent="0.3">
      <c r="A184">
        <v>-3169</v>
      </c>
      <c r="B184">
        <v>-2209</v>
      </c>
      <c r="D184">
        <f t="shared" si="6"/>
        <v>-17.778048427189383</v>
      </c>
      <c r="E184">
        <f t="shared" si="7"/>
        <v>-12.392461021035452</v>
      </c>
      <c r="F184">
        <f t="shared" si="8"/>
        <v>-5.3855874061539311</v>
      </c>
    </row>
    <row r="185" spans="1:6" x14ac:dyDescent="0.3">
      <c r="A185">
        <v>-2820</v>
      </c>
      <c r="B185">
        <v>-1832</v>
      </c>
      <c r="D185">
        <f t="shared" si="6"/>
        <v>-15.820163005577172</v>
      </c>
      <c r="E185">
        <f t="shared" si="7"/>
        <v>-10.27749596674375</v>
      </c>
      <c r="F185">
        <f t="shared" si="8"/>
        <v>-5.5426670388334216</v>
      </c>
    </row>
    <row r="186" spans="1:6" x14ac:dyDescent="0.3">
      <c r="A186">
        <v>-2311</v>
      </c>
      <c r="B186">
        <v>-1284</v>
      </c>
      <c r="D186">
        <f t="shared" si="6"/>
        <v>-12.964679682939309</v>
      </c>
      <c r="E186">
        <f t="shared" si="7"/>
        <v>-7.2032231557308819</v>
      </c>
      <c r="F186">
        <f t="shared" si="8"/>
        <v>-5.761456527208427</v>
      </c>
    </row>
    <row r="187" spans="1:6" x14ac:dyDescent="0.3">
      <c r="A187">
        <v>-1636</v>
      </c>
      <c r="B187">
        <v>-583</v>
      </c>
      <c r="D187">
        <f t="shared" si="6"/>
        <v>-9.1779385379873251</v>
      </c>
      <c r="E187">
        <f t="shared" si="7"/>
        <v>-3.2706223518622313</v>
      </c>
      <c r="F187">
        <f t="shared" si="8"/>
        <v>-5.9073161861250938</v>
      </c>
    </row>
    <row r="188" spans="1:6" x14ac:dyDescent="0.3">
      <c r="A188">
        <v>-920</v>
      </c>
      <c r="B188">
        <v>183</v>
      </c>
      <c r="D188">
        <f t="shared" si="6"/>
        <v>-5.1611879308975173</v>
      </c>
      <c r="E188">
        <f t="shared" si="7"/>
        <v>1.0266275992980931</v>
      </c>
      <c r="F188">
        <f t="shared" si="8"/>
        <v>-6.1878155301956106</v>
      </c>
    </row>
    <row r="189" spans="1:6" x14ac:dyDescent="0.3">
      <c r="A189">
        <v>-230</v>
      </c>
      <c r="B189">
        <v>928</v>
      </c>
      <c r="D189">
        <f t="shared" si="6"/>
        <v>-1.2902969827243793</v>
      </c>
      <c r="E189">
        <f t="shared" si="7"/>
        <v>5.2060678259487991</v>
      </c>
      <c r="F189">
        <f t="shared" si="8"/>
        <v>-6.496364808673178</v>
      </c>
    </row>
    <row r="190" spans="1:6" x14ac:dyDescent="0.3">
      <c r="A190">
        <v>511</v>
      </c>
      <c r="B190">
        <v>1735</v>
      </c>
      <c r="D190">
        <f t="shared" si="6"/>
        <v>2.866703296400686</v>
      </c>
      <c r="E190">
        <f t="shared" si="7"/>
        <v>9.7333272392469485</v>
      </c>
      <c r="F190">
        <f t="shared" si="8"/>
        <v>-6.8666239428462621</v>
      </c>
    </row>
    <row r="191" spans="1:6" x14ac:dyDescent="0.3">
      <c r="A191">
        <v>1412</v>
      </c>
      <c r="B191">
        <v>2607</v>
      </c>
      <c r="D191">
        <f t="shared" si="6"/>
        <v>7.9213014765514078</v>
      </c>
      <c r="E191">
        <f t="shared" si="7"/>
        <v>14.625235799836769</v>
      </c>
      <c r="F191">
        <f t="shared" si="8"/>
        <v>-6.7039343232853614</v>
      </c>
    </row>
    <row r="192" spans="1:6" x14ac:dyDescent="0.3">
      <c r="A192">
        <v>2152</v>
      </c>
      <c r="B192">
        <v>3393</v>
      </c>
      <c r="D192">
        <f t="shared" si="6"/>
        <v>12.072691768795064</v>
      </c>
      <c r="E192">
        <f t="shared" si="7"/>
        <v>19.0346854886253</v>
      </c>
      <c r="F192">
        <f t="shared" si="8"/>
        <v>-6.961993719830236</v>
      </c>
    </row>
    <row r="193" spans="1:6" x14ac:dyDescent="0.3">
      <c r="A193">
        <v>3063</v>
      </c>
      <c r="B193">
        <v>4321</v>
      </c>
      <c r="D193">
        <f t="shared" si="6"/>
        <v>17.183389817759885</v>
      </c>
      <c r="E193">
        <f t="shared" si="7"/>
        <v>24.240753314574096</v>
      </c>
      <c r="F193">
        <f t="shared" si="8"/>
        <v>-7.0573634968142116</v>
      </c>
    </row>
    <row r="194" spans="1:6" x14ac:dyDescent="0.3">
      <c r="A194">
        <v>3725</v>
      </c>
      <c r="B194">
        <v>5009</v>
      </c>
      <c r="D194">
        <f t="shared" si="6"/>
        <v>20.897201133253532</v>
      </c>
      <c r="E194">
        <f t="shared" si="7"/>
        <v>28.100424288984417</v>
      </c>
      <c r="F194">
        <f t="shared" si="8"/>
        <v>-7.2032231557308855</v>
      </c>
    </row>
    <row r="195" spans="1:6" x14ac:dyDescent="0.3">
      <c r="A195">
        <v>4510</v>
      </c>
      <c r="B195">
        <v>5821</v>
      </c>
      <c r="D195">
        <f t="shared" ref="D195:D258" si="9">A195/1400*2*PI()*1.25</f>
        <v>25.301040835160656</v>
      </c>
      <c r="E195">
        <f t="shared" ref="E195:E258" si="10">B195/1400*2*PI()*1.25</f>
        <v>32.655733636689618</v>
      </c>
      <c r="F195">
        <f t="shared" ref="F195:F258" si="11">D195-E195</f>
        <v>-7.3546928015289623</v>
      </c>
    </row>
    <row r="196" spans="1:6" x14ac:dyDescent="0.3">
      <c r="A196">
        <v>5446</v>
      </c>
      <c r="B196">
        <v>6815</v>
      </c>
      <c r="D196">
        <f t="shared" si="9"/>
        <v>30.551988556160737</v>
      </c>
      <c r="E196">
        <f t="shared" si="10"/>
        <v>38.2320605968115</v>
      </c>
      <c r="F196">
        <f t="shared" si="11"/>
        <v>-7.6800720406507637</v>
      </c>
    </row>
    <row r="197" spans="1:6" x14ac:dyDescent="0.3">
      <c r="A197">
        <v>6233</v>
      </c>
      <c r="B197">
        <v>7639</v>
      </c>
      <c r="D197">
        <f t="shared" si="9"/>
        <v>34.967048231830681</v>
      </c>
      <c r="E197">
        <f t="shared" si="10"/>
        <v>42.854689787093633</v>
      </c>
      <c r="F197">
        <f t="shared" si="11"/>
        <v>-7.8876415552629524</v>
      </c>
    </row>
    <row r="198" spans="1:6" x14ac:dyDescent="0.3">
      <c r="A198">
        <v>6827</v>
      </c>
      <c r="B198">
        <v>8246</v>
      </c>
      <c r="D198">
        <f t="shared" si="9"/>
        <v>38.299380439388429</v>
      </c>
      <c r="E198">
        <f t="shared" si="10"/>
        <v>46.259951824109706</v>
      </c>
      <c r="F198">
        <f t="shared" si="11"/>
        <v>-7.9605713847212769</v>
      </c>
    </row>
    <row r="199" spans="1:6" x14ac:dyDescent="0.3">
      <c r="A199">
        <v>7375</v>
      </c>
      <c r="B199">
        <v>8797</v>
      </c>
      <c r="D199">
        <f t="shared" si="9"/>
        <v>41.373653250401297</v>
      </c>
      <c r="E199">
        <f t="shared" si="10"/>
        <v>49.351054595766797</v>
      </c>
      <c r="F199">
        <f t="shared" si="11"/>
        <v>-7.9774013453655002</v>
      </c>
    </row>
    <row r="200" spans="1:6" x14ac:dyDescent="0.3">
      <c r="A200">
        <v>7711</v>
      </c>
      <c r="B200">
        <v>9142</v>
      </c>
      <c r="D200">
        <f t="shared" si="9"/>
        <v>43.258608842555162</v>
      </c>
      <c r="E200">
        <f t="shared" si="10"/>
        <v>51.286500069853375</v>
      </c>
      <c r="F200">
        <f t="shared" si="11"/>
        <v>-8.0278912272982126</v>
      </c>
    </row>
    <row r="201" spans="1:6" x14ac:dyDescent="0.3">
      <c r="A201">
        <v>7900</v>
      </c>
      <c r="B201">
        <v>9321</v>
      </c>
      <c r="D201">
        <f t="shared" si="9"/>
        <v>44.318896363141732</v>
      </c>
      <c r="E201">
        <f t="shared" si="10"/>
        <v>52.290687721625829</v>
      </c>
      <c r="F201">
        <f t="shared" si="11"/>
        <v>-7.9717913584840971</v>
      </c>
    </row>
    <row r="202" spans="1:6" x14ac:dyDescent="0.3">
      <c r="A202">
        <v>7963</v>
      </c>
      <c r="B202">
        <v>9386</v>
      </c>
      <c r="D202">
        <f t="shared" si="9"/>
        <v>44.672325536670584</v>
      </c>
      <c r="E202">
        <f t="shared" si="10"/>
        <v>52.655336868917502</v>
      </c>
      <c r="F202">
        <f t="shared" si="11"/>
        <v>-7.9830113322469174</v>
      </c>
    </row>
    <row r="203" spans="1:6" x14ac:dyDescent="0.3">
      <c r="A203">
        <v>7971</v>
      </c>
      <c r="B203">
        <v>9395</v>
      </c>
      <c r="D203">
        <f t="shared" si="9"/>
        <v>44.717205431721858</v>
      </c>
      <c r="E203">
        <f t="shared" si="10"/>
        <v>52.705826750850193</v>
      </c>
      <c r="F203">
        <f t="shared" si="11"/>
        <v>-7.9886213191283346</v>
      </c>
    </row>
    <row r="204" spans="1:6" x14ac:dyDescent="0.3">
      <c r="A204">
        <v>7963</v>
      </c>
      <c r="B204">
        <v>9385</v>
      </c>
      <c r="D204">
        <f t="shared" si="9"/>
        <v>44.672325536670584</v>
      </c>
      <c r="E204">
        <f t="shared" si="10"/>
        <v>52.649726882036077</v>
      </c>
      <c r="F204">
        <f t="shared" si="11"/>
        <v>-7.9774013453654931</v>
      </c>
    </row>
    <row r="205" spans="1:6" x14ac:dyDescent="0.3">
      <c r="A205">
        <v>7959</v>
      </c>
      <c r="B205">
        <v>9382</v>
      </c>
      <c r="D205">
        <f t="shared" si="9"/>
        <v>44.64988558914493</v>
      </c>
      <c r="E205">
        <f t="shared" si="10"/>
        <v>52.632896921391854</v>
      </c>
      <c r="F205">
        <f t="shared" si="11"/>
        <v>-7.9830113322469245</v>
      </c>
    </row>
    <row r="206" spans="1:6" x14ac:dyDescent="0.3">
      <c r="A206">
        <v>7959</v>
      </c>
      <c r="B206">
        <v>9383</v>
      </c>
      <c r="D206">
        <f t="shared" si="9"/>
        <v>44.64988558914493</v>
      </c>
      <c r="E206">
        <f t="shared" si="10"/>
        <v>52.638506908273264</v>
      </c>
      <c r="F206">
        <f t="shared" si="11"/>
        <v>-7.9886213191283346</v>
      </c>
    </row>
    <row r="207" spans="1:6" x14ac:dyDescent="0.3">
      <c r="A207">
        <v>7959</v>
      </c>
      <c r="B207">
        <v>9384</v>
      </c>
      <c r="D207">
        <f t="shared" si="9"/>
        <v>44.64988558914493</v>
      </c>
      <c r="E207">
        <f t="shared" si="10"/>
        <v>52.644116895154681</v>
      </c>
      <c r="F207">
        <f t="shared" si="11"/>
        <v>-7.9942313060097518</v>
      </c>
    </row>
    <row r="208" spans="1:6" x14ac:dyDescent="0.3">
      <c r="A208">
        <v>7959</v>
      </c>
      <c r="B208">
        <v>9384</v>
      </c>
      <c r="D208">
        <f t="shared" si="9"/>
        <v>44.64988558914493</v>
      </c>
      <c r="E208">
        <f t="shared" si="10"/>
        <v>52.644116895154681</v>
      </c>
      <c r="F208">
        <f t="shared" si="11"/>
        <v>-7.9942313060097518</v>
      </c>
    </row>
    <row r="209" spans="1:6" x14ac:dyDescent="0.3">
      <c r="A209">
        <v>7959</v>
      </c>
      <c r="B209">
        <v>9384</v>
      </c>
      <c r="D209">
        <f t="shared" si="9"/>
        <v>44.64988558914493</v>
      </c>
      <c r="E209">
        <f t="shared" si="10"/>
        <v>52.644116895154681</v>
      </c>
      <c r="F209">
        <f t="shared" si="11"/>
        <v>-7.9942313060097518</v>
      </c>
    </row>
    <row r="210" spans="1:6" x14ac:dyDescent="0.3">
      <c r="A210">
        <v>7959</v>
      </c>
      <c r="B210">
        <v>9384</v>
      </c>
      <c r="D210">
        <f t="shared" si="9"/>
        <v>44.64988558914493</v>
      </c>
      <c r="E210">
        <f t="shared" si="10"/>
        <v>52.644116895154681</v>
      </c>
      <c r="F210">
        <f t="shared" si="11"/>
        <v>-7.9942313060097518</v>
      </c>
    </row>
    <row r="211" spans="1:6" x14ac:dyDescent="0.3">
      <c r="A211">
        <v>7948</v>
      </c>
      <c r="B211">
        <v>9365</v>
      </c>
      <c r="D211">
        <f t="shared" si="9"/>
        <v>44.588175733449418</v>
      </c>
      <c r="E211">
        <f t="shared" si="10"/>
        <v>52.537527144407875</v>
      </c>
      <c r="F211">
        <f t="shared" si="11"/>
        <v>-7.9493514109584567</v>
      </c>
    </row>
    <row r="212" spans="1:6" x14ac:dyDescent="0.3">
      <c r="A212">
        <v>7889</v>
      </c>
      <c r="B212">
        <v>9305</v>
      </c>
      <c r="D212">
        <f t="shared" si="9"/>
        <v>44.257186507446207</v>
      </c>
      <c r="E212">
        <f t="shared" si="10"/>
        <v>52.20092793152326</v>
      </c>
      <c r="F212">
        <f t="shared" si="11"/>
        <v>-7.9437414240770536</v>
      </c>
    </row>
    <row r="213" spans="1:6" x14ac:dyDescent="0.3">
      <c r="A213">
        <v>7725</v>
      </c>
      <c r="B213">
        <v>9121</v>
      </c>
      <c r="D213">
        <f t="shared" si="9"/>
        <v>43.337148658894911</v>
      </c>
      <c r="E213">
        <f t="shared" si="10"/>
        <v>51.168690345343755</v>
      </c>
      <c r="F213">
        <f t="shared" si="11"/>
        <v>-7.8315416864488441</v>
      </c>
    </row>
    <row r="214" spans="1:6" x14ac:dyDescent="0.3">
      <c r="A214">
        <v>7406</v>
      </c>
      <c r="B214">
        <v>8818</v>
      </c>
      <c r="D214">
        <f t="shared" si="9"/>
        <v>41.547562843725018</v>
      </c>
      <c r="E214">
        <f t="shared" si="10"/>
        <v>49.468864320276424</v>
      </c>
      <c r="F214">
        <f t="shared" si="11"/>
        <v>-7.921301476551406</v>
      </c>
    </row>
    <row r="215" spans="1:6" x14ac:dyDescent="0.3">
      <c r="A215">
        <v>7004</v>
      </c>
      <c r="B215">
        <v>8392</v>
      </c>
      <c r="D215">
        <f t="shared" si="9"/>
        <v>39.292348117398049</v>
      </c>
      <c r="E215">
        <f t="shared" si="10"/>
        <v>47.079009908795619</v>
      </c>
      <c r="F215">
        <f t="shared" si="11"/>
        <v>-7.7866617913975702</v>
      </c>
    </row>
    <row r="216" spans="1:6" x14ac:dyDescent="0.3">
      <c r="A216">
        <v>6419</v>
      </c>
      <c r="B216">
        <v>7742</v>
      </c>
      <c r="D216">
        <f t="shared" si="9"/>
        <v>36.010505791772999</v>
      </c>
      <c r="E216">
        <f t="shared" si="10"/>
        <v>43.43251843587889</v>
      </c>
      <c r="F216">
        <f t="shared" si="11"/>
        <v>-7.4220126441058909</v>
      </c>
    </row>
    <row r="217" spans="1:6" x14ac:dyDescent="0.3">
      <c r="A217">
        <v>5692</v>
      </c>
      <c r="B217">
        <v>7004</v>
      </c>
      <c r="D217">
        <f t="shared" si="9"/>
        <v>31.932045328987684</v>
      </c>
      <c r="E217">
        <f t="shared" si="10"/>
        <v>39.292348117398049</v>
      </c>
      <c r="F217">
        <f t="shared" si="11"/>
        <v>-7.3603027884103653</v>
      </c>
    </row>
    <row r="218" spans="1:6" x14ac:dyDescent="0.3">
      <c r="A218">
        <v>4932</v>
      </c>
      <c r="B218">
        <v>6260</v>
      </c>
      <c r="D218">
        <f t="shared" si="9"/>
        <v>27.668455299115816</v>
      </c>
      <c r="E218">
        <f t="shared" si="10"/>
        <v>35.118517877628761</v>
      </c>
      <c r="F218">
        <f t="shared" si="11"/>
        <v>-7.4500625785129451</v>
      </c>
    </row>
    <row r="219" spans="1:6" x14ac:dyDescent="0.3">
      <c r="A219">
        <v>4093</v>
      </c>
      <c r="B219">
        <v>5385</v>
      </c>
      <c r="D219">
        <f t="shared" si="9"/>
        <v>22.961676305612539</v>
      </c>
      <c r="E219">
        <f t="shared" si="10"/>
        <v>30.209779356394705</v>
      </c>
      <c r="F219">
        <f t="shared" si="11"/>
        <v>-7.2481030507821664</v>
      </c>
    </row>
    <row r="220" spans="1:6" x14ac:dyDescent="0.3">
      <c r="A220">
        <v>3062</v>
      </c>
      <c r="B220">
        <v>4359</v>
      </c>
      <c r="D220">
        <f t="shared" si="9"/>
        <v>17.177779830878478</v>
      </c>
      <c r="E220">
        <f t="shared" si="10"/>
        <v>24.453932816067692</v>
      </c>
      <c r="F220">
        <f t="shared" si="11"/>
        <v>-7.2761529851892135</v>
      </c>
    </row>
    <row r="221" spans="1:6" x14ac:dyDescent="0.3">
      <c r="A221">
        <v>2131</v>
      </c>
      <c r="B221">
        <v>3395</v>
      </c>
      <c r="D221">
        <f t="shared" si="9"/>
        <v>11.954882044285446</v>
      </c>
      <c r="E221">
        <f t="shared" si="10"/>
        <v>19.04590546238812</v>
      </c>
      <c r="F221">
        <f t="shared" si="11"/>
        <v>-7.0910234181026741</v>
      </c>
    </row>
    <row r="222" spans="1:6" x14ac:dyDescent="0.3">
      <c r="A222">
        <v>1174</v>
      </c>
      <c r="B222">
        <v>2426</v>
      </c>
      <c r="D222">
        <f t="shared" si="9"/>
        <v>6.5861245987757444</v>
      </c>
      <c r="E222">
        <f t="shared" si="10"/>
        <v>13.609828174301498</v>
      </c>
      <c r="F222">
        <f t="shared" si="11"/>
        <v>-7.0237035755257535</v>
      </c>
    </row>
    <row r="223" spans="1:6" x14ac:dyDescent="0.3">
      <c r="A223">
        <v>260</v>
      </c>
      <c r="B223">
        <v>1503</v>
      </c>
      <c r="D223">
        <f t="shared" si="9"/>
        <v>1.4585965891666897</v>
      </c>
      <c r="E223">
        <f t="shared" si="10"/>
        <v>8.4318102827597485</v>
      </c>
      <c r="F223">
        <f t="shared" si="11"/>
        <v>-6.9732136935930589</v>
      </c>
    </row>
    <row r="224" spans="1:6" x14ac:dyDescent="0.3">
      <c r="A224">
        <v>-737</v>
      </c>
      <c r="B224">
        <v>509</v>
      </c>
      <c r="D224">
        <f t="shared" si="9"/>
        <v>-4.1345603315994248</v>
      </c>
      <c r="E224">
        <f t="shared" si="10"/>
        <v>2.8554833226378653</v>
      </c>
      <c r="F224">
        <f t="shared" si="11"/>
        <v>-6.9900436542372901</v>
      </c>
    </row>
    <row r="225" spans="1:6" x14ac:dyDescent="0.3">
      <c r="A225">
        <v>-1495</v>
      </c>
      <c r="B225">
        <v>-296</v>
      </c>
      <c r="D225">
        <f t="shared" si="9"/>
        <v>-8.3869303877084658</v>
      </c>
      <c r="E225">
        <f t="shared" si="10"/>
        <v>-1.6605561168974623</v>
      </c>
      <c r="F225">
        <f t="shared" si="11"/>
        <v>-6.7263742708110037</v>
      </c>
    </row>
    <row r="226" spans="1:6" x14ac:dyDescent="0.3">
      <c r="A226">
        <v>-2281</v>
      </c>
      <c r="B226">
        <v>-1075</v>
      </c>
      <c r="D226">
        <f t="shared" si="9"/>
        <v>-12.796380076496996</v>
      </c>
      <c r="E226">
        <f t="shared" si="10"/>
        <v>-6.0307358975161209</v>
      </c>
      <c r="F226">
        <f t="shared" si="11"/>
        <v>-6.7656441789808754</v>
      </c>
    </row>
    <row r="227" spans="1:6" x14ac:dyDescent="0.3">
      <c r="A227">
        <v>-3022</v>
      </c>
      <c r="B227">
        <v>-1830</v>
      </c>
      <c r="D227">
        <f t="shared" si="9"/>
        <v>-16.953380355622059</v>
      </c>
      <c r="E227">
        <f t="shared" si="10"/>
        <v>-10.266275992980932</v>
      </c>
      <c r="F227">
        <f t="shared" si="11"/>
        <v>-6.6871043626411275</v>
      </c>
    </row>
    <row r="228" spans="1:6" x14ac:dyDescent="0.3">
      <c r="A228">
        <v>-3726</v>
      </c>
      <c r="B228">
        <v>-2512</v>
      </c>
      <c r="D228">
        <f t="shared" si="9"/>
        <v>-20.902811120134945</v>
      </c>
      <c r="E228">
        <f t="shared" si="10"/>
        <v>-14.092287046102786</v>
      </c>
      <c r="F228">
        <f t="shared" si="11"/>
        <v>-6.8105240740321591</v>
      </c>
    </row>
    <row r="229" spans="1:6" x14ac:dyDescent="0.3">
      <c r="A229">
        <v>-4311</v>
      </c>
      <c r="B229">
        <v>-3110</v>
      </c>
      <c r="D229">
        <f t="shared" si="9"/>
        <v>-24.184653445759995</v>
      </c>
      <c r="E229">
        <f t="shared" si="10"/>
        <v>-17.447059201186171</v>
      </c>
      <c r="F229">
        <f t="shared" si="11"/>
        <v>-6.7375942445738239</v>
      </c>
    </row>
    <row r="230" spans="1:6" x14ac:dyDescent="0.3">
      <c r="A230">
        <v>-4583</v>
      </c>
      <c r="B230">
        <v>-3379</v>
      </c>
      <c r="D230">
        <f t="shared" si="9"/>
        <v>-25.710569877503609</v>
      </c>
      <c r="E230">
        <f t="shared" si="10"/>
        <v>-18.956145672285555</v>
      </c>
      <c r="F230">
        <f t="shared" si="11"/>
        <v>-6.7544242052180543</v>
      </c>
    </row>
    <row r="231" spans="1:6" x14ac:dyDescent="0.3">
      <c r="A231">
        <v>-4711</v>
      </c>
      <c r="B231">
        <v>-3482</v>
      </c>
      <c r="D231">
        <f t="shared" si="9"/>
        <v>-26.42864819832414</v>
      </c>
      <c r="E231">
        <f t="shared" si="10"/>
        <v>-19.533974321070819</v>
      </c>
      <c r="F231">
        <f t="shared" si="11"/>
        <v>-6.8946738772533216</v>
      </c>
    </row>
    <row r="232" spans="1:6" x14ac:dyDescent="0.3">
      <c r="A232">
        <v>-4726</v>
      </c>
      <c r="B232">
        <v>-3492</v>
      </c>
      <c r="D232">
        <f t="shared" si="9"/>
        <v>-26.512798001545292</v>
      </c>
      <c r="E232">
        <f t="shared" si="10"/>
        <v>-19.590074189884923</v>
      </c>
      <c r="F232">
        <f t="shared" si="11"/>
        <v>-6.9227238116603687</v>
      </c>
    </row>
    <row r="233" spans="1:6" x14ac:dyDescent="0.3">
      <c r="A233">
        <v>-4716</v>
      </c>
      <c r="B233">
        <v>-3481</v>
      </c>
      <c r="D233">
        <f t="shared" si="9"/>
        <v>-26.456698132731191</v>
      </c>
      <c r="E233">
        <f t="shared" si="10"/>
        <v>-19.528364334189408</v>
      </c>
      <c r="F233">
        <f t="shared" si="11"/>
        <v>-6.9283337985417823</v>
      </c>
    </row>
    <row r="234" spans="1:6" x14ac:dyDescent="0.3">
      <c r="A234">
        <v>-4714</v>
      </c>
      <c r="B234">
        <v>-3480</v>
      </c>
      <c r="D234">
        <f t="shared" si="9"/>
        <v>-26.445478158968363</v>
      </c>
      <c r="E234">
        <f t="shared" si="10"/>
        <v>-19.522754347308002</v>
      </c>
      <c r="F234">
        <f t="shared" si="11"/>
        <v>-6.9227238116603615</v>
      </c>
    </row>
    <row r="235" spans="1:6" x14ac:dyDescent="0.3">
      <c r="A235">
        <v>-4714</v>
      </c>
      <c r="B235">
        <v>-3482</v>
      </c>
      <c r="D235">
        <f t="shared" si="9"/>
        <v>-26.445478158968363</v>
      </c>
      <c r="E235">
        <f t="shared" si="10"/>
        <v>-19.533974321070819</v>
      </c>
      <c r="F235">
        <f t="shared" si="11"/>
        <v>-6.9115038378975449</v>
      </c>
    </row>
    <row r="236" spans="1:6" x14ac:dyDescent="0.3">
      <c r="A236">
        <v>-4714</v>
      </c>
      <c r="B236">
        <v>-3482</v>
      </c>
      <c r="D236">
        <f t="shared" si="9"/>
        <v>-26.445478158968363</v>
      </c>
      <c r="E236">
        <f t="shared" si="10"/>
        <v>-19.533974321070819</v>
      </c>
      <c r="F236">
        <f t="shared" si="11"/>
        <v>-6.9115038378975449</v>
      </c>
    </row>
    <row r="237" spans="1:6" x14ac:dyDescent="0.3">
      <c r="A237">
        <v>-4714</v>
      </c>
      <c r="B237">
        <v>-3481</v>
      </c>
      <c r="D237">
        <f t="shared" si="9"/>
        <v>-26.445478158968363</v>
      </c>
      <c r="E237">
        <f t="shared" si="10"/>
        <v>-19.528364334189408</v>
      </c>
      <c r="F237">
        <f t="shared" si="11"/>
        <v>-6.917113824778955</v>
      </c>
    </row>
    <row r="238" spans="1:6" x14ac:dyDescent="0.3">
      <c r="A238">
        <v>-4714</v>
      </c>
      <c r="B238">
        <v>-3481</v>
      </c>
      <c r="D238">
        <f t="shared" si="9"/>
        <v>-26.445478158968363</v>
      </c>
      <c r="E238">
        <f t="shared" si="10"/>
        <v>-19.528364334189408</v>
      </c>
      <c r="F238">
        <f t="shared" si="11"/>
        <v>-6.917113824778955</v>
      </c>
    </row>
    <row r="239" spans="1:6" x14ac:dyDescent="0.3">
      <c r="A239">
        <v>-4714</v>
      </c>
      <c r="B239">
        <v>-3481</v>
      </c>
      <c r="D239">
        <f t="shared" si="9"/>
        <v>-26.445478158968363</v>
      </c>
      <c r="E239">
        <f t="shared" si="10"/>
        <v>-19.528364334189408</v>
      </c>
      <c r="F239">
        <f t="shared" si="11"/>
        <v>-6.917113824778955</v>
      </c>
    </row>
    <row r="240" spans="1:6" x14ac:dyDescent="0.3">
      <c r="A240">
        <v>-4707</v>
      </c>
      <c r="B240">
        <v>-3469</v>
      </c>
      <c r="D240">
        <f t="shared" si="9"/>
        <v>-26.406208250798493</v>
      </c>
      <c r="E240">
        <f t="shared" si="10"/>
        <v>-19.461044491612483</v>
      </c>
      <c r="F240">
        <f t="shared" si="11"/>
        <v>-6.9451637591860091</v>
      </c>
    </row>
    <row r="241" spans="1:6" x14ac:dyDescent="0.3">
      <c r="A241">
        <v>-4668</v>
      </c>
      <c r="B241">
        <v>-3433</v>
      </c>
      <c r="D241">
        <f t="shared" si="9"/>
        <v>-26.187418762423491</v>
      </c>
      <c r="E241">
        <f t="shared" si="10"/>
        <v>-19.259084963881712</v>
      </c>
      <c r="F241">
        <f t="shared" si="11"/>
        <v>-6.9283337985417788</v>
      </c>
    </row>
    <row r="242" spans="1:6" x14ac:dyDescent="0.3">
      <c r="A242">
        <v>-4564</v>
      </c>
      <c r="B242">
        <v>-3316</v>
      </c>
      <c r="D242">
        <f t="shared" si="9"/>
        <v>-25.603980126756809</v>
      </c>
      <c r="E242">
        <f t="shared" si="10"/>
        <v>-18.602716498756706</v>
      </c>
      <c r="F242">
        <f t="shared" si="11"/>
        <v>-7.0012636280001033</v>
      </c>
    </row>
    <row r="243" spans="1:6" x14ac:dyDescent="0.3">
      <c r="A243">
        <v>-4337</v>
      </c>
      <c r="B243">
        <v>-3093</v>
      </c>
      <c r="D243">
        <f t="shared" si="9"/>
        <v>-24.330513104676665</v>
      </c>
      <c r="E243">
        <f t="shared" si="10"/>
        <v>-17.351689424202196</v>
      </c>
      <c r="F243">
        <f t="shared" si="11"/>
        <v>-6.9788236804744699</v>
      </c>
    </row>
    <row r="244" spans="1:6" x14ac:dyDescent="0.3">
      <c r="A244">
        <v>-4001</v>
      </c>
      <c r="B244">
        <v>-2737</v>
      </c>
      <c r="D244">
        <f t="shared" si="9"/>
        <v>-22.445557512522786</v>
      </c>
      <c r="E244">
        <f t="shared" si="10"/>
        <v>-15.354534094420114</v>
      </c>
      <c r="F244">
        <f t="shared" si="11"/>
        <v>-7.0910234181026723</v>
      </c>
    </row>
    <row r="245" spans="1:6" x14ac:dyDescent="0.3">
      <c r="A245">
        <v>-3533</v>
      </c>
      <c r="B245">
        <v>-2233</v>
      </c>
      <c r="D245">
        <f t="shared" si="9"/>
        <v>-19.820083652022749</v>
      </c>
      <c r="E245">
        <f t="shared" si="10"/>
        <v>-12.5271007061893</v>
      </c>
      <c r="F245">
        <f t="shared" si="11"/>
        <v>-7.2929829458334492</v>
      </c>
    </row>
    <row r="246" spans="1:6" x14ac:dyDescent="0.3">
      <c r="A246">
        <v>-2937</v>
      </c>
      <c r="B246">
        <v>-1595</v>
      </c>
      <c r="D246">
        <f t="shared" si="9"/>
        <v>-16.476531470702184</v>
      </c>
      <c r="E246">
        <f t="shared" si="10"/>
        <v>-8.9479290758494994</v>
      </c>
      <c r="F246">
        <f t="shared" si="11"/>
        <v>-7.528602394852685</v>
      </c>
    </row>
    <row r="247" spans="1:6" x14ac:dyDescent="0.3">
      <c r="A247">
        <v>-2174</v>
      </c>
      <c r="B247">
        <v>-802</v>
      </c>
      <c r="D247">
        <f t="shared" si="9"/>
        <v>-12.19611148018609</v>
      </c>
      <c r="E247">
        <f t="shared" si="10"/>
        <v>-4.4992094788910961</v>
      </c>
      <c r="F247">
        <f t="shared" si="11"/>
        <v>-7.696902001294994</v>
      </c>
    </row>
    <row r="248" spans="1:6" x14ac:dyDescent="0.3">
      <c r="A248">
        <v>-1481</v>
      </c>
      <c r="B248">
        <v>-78</v>
      </c>
      <c r="D248">
        <f t="shared" si="9"/>
        <v>-8.3083905713687205</v>
      </c>
      <c r="E248">
        <f t="shared" si="10"/>
        <v>-0.4375789767500069</v>
      </c>
      <c r="F248">
        <f t="shared" si="11"/>
        <v>-7.8708115946187132</v>
      </c>
    </row>
    <row r="249" spans="1:6" x14ac:dyDescent="0.3">
      <c r="A249">
        <v>-670</v>
      </c>
      <c r="B249">
        <v>817</v>
      </c>
      <c r="D249">
        <f t="shared" si="9"/>
        <v>-3.758691210544931</v>
      </c>
      <c r="E249">
        <f t="shared" si="10"/>
        <v>4.5833592821122515</v>
      </c>
      <c r="F249">
        <f t="shared" si="11"/>
        <v>-8.342050492657183</v>
      </c>
    </row>
    <row r="250" spans="1:6" x14ac:dyDescent="0.3">
      <c r="A250">
        <v>212</v>
      </c>
      <c r="B250">
        <v>1704</v>
      </c>
      <c r="D250">
        <f t="shared" si="9"/>
        <v>1.1893172188589931</v>
      </c>
      <c r="E250">
        <f t="shared" si="10"/>
        <v>9.5594176459232276</v>
      </c>
      <c r="F250">
        <f t="shared" si="11"/>
        <v>-8.3701004270642336</v>
      </c>
    </row>
    <row r="251" spans="1:6" x14ac:dyDescent="0.3">
      <c r="A251">
        <v>1045</v>
      </c>
      <c r="B251">
        <v>2568</v>
      </c>
      <c r="D251">
        <f t="shared" si="9"/>
        <v>5.8624362910738101</v>
      </c>
      <c r="E251">
        <f t="shared" si="10"/>
        <v>14.406446311461764</v>
      </c>
      <c r="F251">
        <f t="shared" si="11"/>
        <v>-8.5440100203879545</v>
      </c>
    </row>
    <row r="252" spans="1:6" x14ac:dyDescent="0.3">
      <c r="A252">
        <v>1738</v>
      </c>
      <c r="B252">
        <v>3296</v>
      </c>
      <c r="D252">
        <f t="shared" si="9"/>
        <v>9.7501571998911789</v>
      </c>
      <c r="E252">
        <f t="shared" si="10"/>
        <v>18.490516761128497</v>
      </c>
      <c r="F252">
        <f t="shared" si="11"/>
        <v>-8.7403595612373177</v>
      </c>
    </row>
    <row r="253" spans="1:6" x14ac:dyDescent="0.3">
      <c r="A253">
        <v>2581</v>
      </c>
      <c r="B253">
        <v>4178</v>
      </c>
      <c r="D253">
        <f t="shared" si="9"/>
        <v>14.479376140920103</v>
      </c>
      <c r="E253">
        <f t="shared" si="10"/>
        <v>23.438525190532424</v>
      </c>
      <c r="F253">
        <f t="shared" si="11"/>
        <v>-8.9591490496123214</v>
      </c>
    </row>
    <row r="254" spans="1:6" x14ac:dyDescent="0.3">
      <c r="A254">
        <v>3338</v>
      </c>
      <c r="B254">
        <v>4970</v>
      </c>
      <c r="D254">
        <f t="shared" si="9"/>
        <v>18.726136210147732</v>
      </c>
      <c r="E254">
        <f t="shared" si="10"/>
        <v>27.881634800609412</v>
      </c>
      <c r="F254">
        <f t="shared" si="11"/>
        <v>-9.1554985904616792</v>
      </c>
    </row>
    <row r="255" spans="1:6" x14ac:dyDescent="0.3">
      <c r="A255">
        <v>4184</v>
      </c>
      <c r="B255">
        <v>5841</v>
      </c>
      <c r="D255">
        <f t="shared" si="9"/>
        <v>23.472185111820881</v>
      </c>
      <c r="E255">
        <f t="shared" si="10"/>
        <v>32.767933374317828</v>
      </c>
      <c r="F255">
        <f t="shared" si="11"/>
        <v>-9.2957482624969465</v>
      </c>
    </row>
    <row r="256" spans="1:6" x14ac:dyDescent="0.3">
      <c r="A256">
        <v>4942</v>
      </c>
      <c r="B256">
        <v>6618</v>
      </c>
      <c r="D256">
        <f t="shared" si="9"/>
        <v>27.724555167929921</v>
      </c>
      <c r="E256">
        <f t="shared" si="10"/>
        <v>37.126893181173656</v>
      </c>
      <c r="F256">
        <f t="shared" si="11"/>
        <v>-9.4023380132437353</v>
      </c>
    </row>
    <row r="257" spans="1:6" x14ac:dyDescent="0.3">
      <c r="A257">
        <v>5594</v>
      </c>
      <c r="B257">
        <v>7252</v>
      </c>
      <c r="D257">
        <f t="shared" si="9"/>
        <v>31.38226661460947</v>
      </c>
      <c r="E257">
        <f t="shared" si="10"/>
        <v>40.683624863987824</v>
      </c>
      <c r="F257">
        <f t="shared" si="11"/>
        <v>-9.3013582493783531</v>
      </c>
    </row>
    <row r="258" spans="1:6" x14ac:dyDescent="0.3">
      <c r="A258">
        <v>6054</v>
      </c>
      <c r="B258">
        <v>7724</v>
      </c>
      <c r="D258">
        <f t="shared" si="9"/>
        <v>33.962860580058219</v>
      </c>
      <c r="E258">
        <f t="shared" si="10"/>
        <v>43.331538672013501</v>
      </c>
      <c r="F258">
        <f t="shared" si="11"/>
        <v>-9.3686780919552817</v>
      </c>
    </row>
    <row r="259" spans="1:6" x14ac:dyDescent="0.3">
      <c r="A259">
        <v>6366</v>
      </c>
      <c r="B259">
        <v>8058</v>
      </c>
      <c r="D259">
        <f t="shared" ref="D259:D322" si="12">A259/1400*2*PI()*1.25</f>
        <v>35.713176487058256</v>
      </c>
      <c r="E259">
        <f t="shared" ref="E259:E322" si="13">B259/1400*2*PI()*1.25</f>
        <v>45.20527429040456</v>
      </c>
      <c r="F259">
        <f t="shared" ref="F259:F322" si="14">D259-E259</f>
        <v>-9.4920978033463044</v>
      </c>
    </row>
    <row r="260" spans="1:6" x14ac:dyDescent="0.3">
      <c r="A260">
        <v>6580</v>
      </c>
      <c r="B260">
        <v>8266</v>
      </c>
      <c r="D260">
        <f t="shared" si="12"/>
        <v>36.913713679680072</v>
      </c>
      <c r="E260">
        <f t="shared" si="13"/>
        <v>46.372151561737908</v>
      </c>
      <c r="F260">
        <f t="shared" si="14"/>
        <v>-9.4584378820578365</v>
      </c>
    </row>
    <row r="261" spans="1:6" x14ac:dyDescent="0.3">
      <c r="A261">
        <v>6662</v>
      </c>
      <c r="B261">
        <v>8345</v>
      </c>
      <c r="D261">
        <f t="shared" si="12"/>
        <v>37.373732603955723</v>
      </c>
      <c r="E261">
        <f t="shared" si="13"/>
        <v>46.815340525369322</v>
      </c>
      <c r="F261">
        <f t="shared" si="14"/>
        <v>-9.4416079214135991</v>
      </c>
    </row>
    <row r="262" spans="1:6" x14ac:dyDescent="0.3">
      <c r="A262">
        <v>6665</v>
      </c>
      <c r="B262">
        <v>8343</v>
      </c>
      <c r="D262">
        <f t="shared" si="12"/>
        <v>37.390562564599954</v>
      </c>
      <c r="E262">
        <f t="shared" si="13"/>
        <v>46.804120551606509</v>
      </c>
      <c r="F262">
        <f t="shared" si="14"/>
        <v>-9.4135579870065555</v>
      </c>
    </row>
    <row r="263" spans="1:6" x14ac:dyDescent="0.3">
      <c r="A263">
        <v>6655</v>
      </c>
      <c r="B263">
        <v>8333</v>
      </c>
      <c r="D263">
        <f t="shared" si="12"/>
        <v>37.334462695785852</v>
      </c>
      <c r="E263">
        <f t="shared" si="13"/>
        <v>46.748020682792408</v>
      </c>
      <c r="F263">
        <f t="shared" si="14"/>
        <v>-9.4135579870065555</v>
      </c>
    </row>
    <row r="264" spans="1:6" x14ac:dyDescent="0.3">
      <c r="A264">
        <v>6654</v>
      </c>
      <c r="B264">
        <v>8337</v>
      </c>
      <c r="D264">
        <f t="shared" si="12"/>
        <v>37.328852708904435</v>
      </c>
      <c r="E264">
        <f t="shared" si="13"/>
        <v>46.770460630318041</v>
      </c>
      <c r="F264">
        <f t="shared" si="14"/>
        <v>-9.4416079214136062</v>
      </c>
    </row>
    <row r="265" spans="1:6" x14ac:dyDescent="0.3">
      <c r="A265">
        <v>6654</v>
      </c>
      <c r="B265">
        <v>8336</v>
      </c>
      <c r="D265">
        <f t="shared" si="12"/>
        <v>37.328852708904435</v>
      </c>
      <c r="E265">
        <f t="shared" si="13"/>
        <v>46.764850643436645</v>
      </c>
      <c r="F265">
        <f t="shared" si="14"/>
        <v>-9.4359979345322103</v>
      </c>
    </row>
    <row r="266" spans="1:6" x14ac:dyDescent="0.3">
      <c r="A266">
        <v>6653</v>
      </c>
      <c r="B266">
        <v>8336</v>
      </c>
      <c r="D266">
        <f t="shared" si="12"/>
        <v>37.323242722023025</v>
      </c>
      <c r="E266">
        <f t="shared" si="13"/>
        <v>46.764850643436645</v>
      </c>
      <c r="F266">
        <f t="shared" si="14"/>
        <v>-9.4416079214136204</v>
      </c>
    </row>
    <row r="267" spans="1:6" x14ac:dyDescent="0.3">
      <c r="A267">
        <v>6653</v>
      </c>
      <c r="B267">
        <v>8336</v>
      </c>
      <c r="D267">
        <f t="shared" si="12"/>
        <v>37.323242722023025</v>
      </c>
      <c r="E267">
        <f t="shared" si="13"/>
        <v>46.764850643436645</v>
      </c>
      <c r="F267">
        <f t="shared" si="14"/>
        <v>-9.4416079214136204</v>
      </c>
    </row>
    <row r="268" spans="1:6" x14ac:dyDescent="0.3">
      <c r="A268">
        <v>6652</v>
      </c>
      <c r="B268">
        <v>8336</v>
      </c>
      <c r="D268">
        <f t="shared" si="12"/>
        <v>37.317632735141615</v>
      </c>
      <c r="E268">
        <f t="shared" si="13"/>
        <v>46.764850643436645</v>
      </c>
      <c r="F268">
        <f t="shared" si="14"/>
        <v>-9.4472179082950305</v>
      </c>
    </row>
    <row r="269" spans="1:6" x14ac:dyDescent="0.3">
      <c r="A269">
        <v>6643</v>
      </c>
      <c r="B269">
        <v>8321</v>
      </c>
      <c r="D269">
        <f t="shared" si="12"/>
        <v>37.267142853208924</v>
      </c>
      <c r="E269">
        <f t="shared" si="13"/>
        <v>46.680700840215479</v>
      </c>
      <c r="F269">
        <f t="shared" si="14"/>
        <v>-9.4135579870065555</v>
      </c>
    </row>
    <row r="270" spans="1:6" x14ac:dyDescent="0.3">
      <c r="A270">
        <v>6603</v>
      </c>
      <c r="B270">
        <v>8276</v>
      </c>
      <c r="D270">
        <f t="shared" si="12"/>
        <v>37.042743377952505</v>
      </c>
      <c r="E270">
        <f t="shared" si="13"/>
        <v>46.42825143055201</v>
      </c>
      <c r="F270">
        <f t="shared" si="14"/>
        <v>-9.3855080525995049</v>
      </c>
    </row>
    <row r="271" spans="1:6" x14ac:dyDescent="0.3">
      <c r="A271">
        <v>6495</v>
      </c>
      <c r="B271">
        <v>8156</v>
      </c>
      <c r="D271">
        <f t="shared" si="12"/>
        <v>36.43686479476019</v>
      </c>
      <c r="E271">
        <f t="shared" si="13"/>
        <v>45.755053004782773</v>
      </c>
      <c r="F271">
        <f t="shared" si="14"/>
        <v>-9.3181882100225835</v>
      </c>
    </row>
    <row r="272" spans="1:6" x14ac:dyDescent="0.3">
      <c r="A272">
        <v>6189</v>
      </c>
      <c r="B272">
        <v>7843</v>
      </c>
      <c r="D272">
        <f t="shared" si="12"/>
        <v>34.720208809048621</v>
      </c>
      <c r="E272">
        <f t="shared" si="13"/>
        <v>43.999127110901327</v>
      </c>
      <c r="F272">
        <f t="shared" si="14"/>
        <v>-9.2789183018527055</v>
      </c>
    </row>
    <row r="273" spans="1:6" x14ac:dyDescent="0.3">
      <c r="A273">
        <v>5823</v>
      </c>
      <c r="B273">
        <v>7419</v>
      </c>
      <c r="D273">
        <f t="shared" si="12"/>
        <v>32.666953610452445</v>
      </c>
      <c r="E273">
        <f t="shared" si="13"/>
        <v>41.62049267318335</v>
      </c>
      <c r="F273">
        <f t="shared" si="14"/>
        <v>-8.9535390627309042</v>
      </c>
    </row>
    <row r="274" spans="1:6" x14ac:dyDescent="0.3">
      <c r="A274">
        <v>5376</v>
      </c>
      <c r="B274">
        <v>6910</v>
      </c>
      <c r="D274">
        <f t="shared" si="12"/>
        <v>30.159289474462014</v>
      </c>
      <c r="E274">
        <f t="shared" si="13"/>
        <v>38.765009350545483</v>
      </c>
      <c r="F274">
        <f t="shared" si="14"/>
        <v>-8.6057198760834694</v>
      </c>
    </row>
    <row r="275" spans="1:6" x14ac:dyDescent="0.3">
      <c r="A275">
        <v>4781</v>
      </c>
      <c r="B275">
        <v>6280</v>
      </c>
      <c r="D275">
        <f t="shared" si="12"/>
        <v>26.821347280022859</v>
      </c>
      <c r="E275">
        <f t="shared" si="13"/>
        <v>35.230717615256964</v>
      </c>
      <c r="F275">
        <f t="shared" si="14"/>
        <v>-8.4093703352341045</v>
      </c>
    </row>
    <row r="276" spans="1:6" x14ac:dyDescent="0.3">
      <c r="A276">
        <v>4058</v>
      </c>
      <c r="B276">
        <v>5521</v>
      </c>
      <c r="D276">
        <f t="shared" si="12"/>
        <v>22.765326764763181</v>
      </c>
      <c r="E276">
        <f t="shared" si="13"/>
        <v>30.972737572266517</v>
      </c>
      <c r="F276">
        <f t="shared" si="14"/>
        <v>-8.2074108075033365</v>
      </c>
    </row>
    <row r="277" spans="1:6" x14ac:dyDescent="0.3">
      <c r="A277">
        <v>3298</v>
      </c>
      <c r="B277">
        <v>4786</v>
      </c>
      <c r="D277">
        <f t="shared" si="12"/>
        <v>18.501736734891317</v>
      </c>
      <c r="E277">
        <f t="shared" si="13"/>
        <v>26.84939721442991</v>
      </c>
      <c r="F277">
        <f t="shared" si="14"/>
        <v>-8.3476604795385931</v>
      </c>
    </row>
    <row r="278" spans="1:6" x14ac:dyDescent="0.3">
      <c r="A278">
        <v>2413</v>
      </c>
      <c r="B278">
        <v>3905</v>
      </c>
      <c r="D278">
        <f t="shared" si="12"/>
        <v>13.536898344843163</v>
      </c>
      <c r="E278">
        <f t="shared" si="13"/>
        <v>21.906998771907396</v>
      </c>
      <c r="F278">
        <f t="shared" si="14"/>
        <v>-8.3701004270642336</v>
      </c>
    </row>
    <row r="279" spans="1:6" x14ac:dyDescent="0.3">
      <c r="A279">
        <v>1426</v>
      </c>
      <c r="B279">
        <v>2909</v>
      </c>
      <c r="D279">
        <f t="shared" si="12"/>
        <v>7.9998412928911513</v>
      </c>
      <c r="E279">
        <f t="shared" si="13"/>
        <v>16.319451838022694</v>
      </c>
      <c r="F279">
        <f t="shared" si="14"/>
        <v>-8.3196105451315425</v>
      </c>
    </row>
    <row r="280" spans="1:6" x14ac:dyDescent="0.3">
      <c r="A280">
        <v>569</v>
      </c>
      <c r="B280">
        <v>2055</v>
      </c>
      <c r="D280">
        <f t="shared" si="12"/>
        <v>3.1920825355224864</v>
      </c>
      <c r="E280">
        <f t="shared" si="13"/>
        <v>11.528523041298257</v>
      </c>
      <c r="F280">
        <f t="shared" si="14"/>
        <v>-8.3364405057757711</v>
      </c>
    </row>
    <row r="281" spans="1:6" x14ac:dyDescent="0.3">
      <c r="A281">
        <v>-346</v>
      </c>
      <c r="B281">
        <v>1108</v>
      </c>
      <c r="D281">
        <f t="shared" si="12"/>
        <v>-1.9410554609679793</v>
      </c>
      <c r="E281">
        <f t="shared" si="13"/>
        <v>6.2158654646026621</v>
      </c>
      <c r="F281">
        <f t="shared" si="14"/>
        <v>-8.1569209255706419</v>
      </c>
    </row>
    <row r="282" spans="1:6" x14ac:dyDescent="0.3">
      <c r="A282">
        <v>-1355</v>
      </c>
      <c r="B282">
        <v>90</v>
      </c>
      <c r="D282">
        <f t="shared" si="12"/>
        <v>-7.6015322243110175</v>
      </c>
      <c r="E282">
        <f t="shared" si="13"/>
        <v>0.50489881932693093</v>
      </c>
      <c r="F282">
        <f t="shared" si="14"/>
        <v>-8.106431043637949</v>
      </c>
    </row>
    <row r="283" spans="1:6" x14ac:dyDescent="0.3">
      <c r="A283">
        <v>-2288</v>
      </c>
      <c r="B283">
        <v>-820</v>
      </c>
      <c r="D283">
        <f t="shared" si="12"/>
        <v>-12.835649984666871</v>
      </c>
      <c r="E283">
        <f t="shared" si="13"/>
        <v>-4.6001892427564828</v>
      </c>
      <c r="F283">
        <f t="shared" si="14"/>
        <v>-8.2354607419103871</v>
      </c>
    </row>
    <row r="284" spans="1:6" x14ac:dyDescent="0.3">
      <c r="A284">
        <v>-3179</v>
      </c>
      <c r="B284">
        <v>-1717</v>
      </c>
      <c r="D284">
        <f t="shared" si="12"/>
        <v>-17.834148296003487</v>
      </c>
      <c r="E284">
        <f t="shared" si="13"/>
        <v>-9.632347475381561</v>
      </c>
      <c r="F284">
        <f t="shared" si="14"/>
        <v>-8.2018008206219264</v>
      </c>
    </row>
    <row r="285" spans="1:6" x14ac:dyDescent="0.3">
      <c r="A285">
        <v>-3874</v>
      </c>
      <c r="B285">
        <v>-2415</v>
      </c>
      <c r="D285">
        <f t="shared" si="12"/>
        <v>-21.733089178583676</v>
      </c>
      <c r="E285">
        <f t="shared" si="13"/>
        <v>-13.548118318605983</v>
      </c>
      <c r="F285">
        <f t="shared" si="14"/>
        <v>-8.1849708599776925</v>
      </c>
    </row>
    <row r="286" spans="1:6" x14ac:dyDescent="0.3">
      <c r="A286">
        <v>-4526</v>
      </c>
      <c r="B286">
        <v>-3091</v>
      </c>
      <c r="D286">
        <f t="shared" si="12"/>
        <v>-25.390800625263221</v>
      </c>
      <c r="E286">
        <f t="shared" si="13"/>
        <v>-17.340469450439375</v>
      </c>
      <c r="F286">
        <f t="shared" si="14"/>
        <v>-8.050331174823846</v>
      </c>
    </row>
    <row r="287" spans="1:6" x14ac:dyDescent="0.3">
      <c r="A287">
        <v>-4961</v>
      </c>
      <c r="B287">
        <v>-3532</v>
      </c>
      <c r="D287">
        <f t="shared" si="12"/>
        <v>-27.831144918676721</v>
      </c>
      <c r="E287">
        <f t="shared" si="13"/>
        <v>-19.814473665141335</v>
      </c>
      <c r="F287">
        <f t="shared" si="14"/>
        <v>-8.0166712535353852</v>
      </c>
    </row>
    <row r="288" spans="1:6" x14ac:dyDescent="0.3">
      <c r="A288">
        <v>-5260</v>
      </c>
      <c r="B288">
        <v>-3818</v>
      </c>
      <c r="D288">
        <f t="shared" si="12"/>
        <v>-29.508530996218415</v>
      </c>
      <c r="E288">
        <f t="shared" si="13"/>
        <v>-21.418929913224698</v>
      </c>
      <c r="F288">
        <f t="shared" si="14"/>
        <v>-8.0896010829937168</v>
      </c>
    </row>
    <row r="289" spans="1:6" x14ac:dyDescent="0.3">
      <c r="A289">
        <v>-5474</v>
      </c>
      <c r="B289">
        <v>-4027</v>
      </c>
      <c r="D289">
        <f t="shared" si="12"/>
        <v>-30.709068188840227</v>
      </c>
      <c r="E289">
        <f t="shared" si="13"/>
        <v>-22.591417171439456</v>
      </c>
      <c r="F289">
        <f t="shared" si="14"/>
        <v>-8.117651017400771</v>
      </c>
    </row>
    <row r="290" spans="1:6" x14ac:dyDescent="0.3">
      <c r="A290">
        <v>-5534</v>
      </c>
      <c r="B290">
        <v>-4082</v>
      </c>
      <c r="D290">
        <f t="shared" si="12"/>
        <v>-31.045667401724849</v>
      </c>
      <c r="E290">
        <f t="shared" si="13"/>
        <v>-22.899966449917031</v>
      </c>
      <c r="F290">
        <f t="shared" si="14"/>
        <v>-8.1457009518078181</v>
      </c>
    </row>
    <row r="291" spans="1:6" x14ac:dyDescent="0.3">
      <c r="A291">
        <v>-5542</v>
      </c>
      <c r="B291">
        <v>-4088</v>
      </c>
      <c r="D291">
        <f t="shared" si="12"/>
        <v>-31.09054729677613</v>
      </c>
      <c r="E291">
        <f t="shared" si="13"/>
        <v>-22.933626371205488</v>
      </c>
      <c r="F291">
        <f t="shared" si="14"/>
        <v>-8.1569209255706419</v>
      </c>
    </row>
    <row r="292" spans="1:6" x14ac:dyDescent="0.3">
      <c r="A292">
        <v>-5539</v>
      </c>
      <c r="B292">
        <v>-4081</v>
      </c>
      <c r="D292">
        <f t="shared" si="12"/>
        <v>-31.073717336131899</v>
      </c>
      <c r="E292">
        <f t="shared" si="13"/>
        <v>-22.894356463035621</v>
      </c>
      <c r="F292">
        <f t="shared" si="14"/>
        <v>-8.1793608730962788</v>
      </c>
    </row>
    <row r="293" spans="1:6" x14ac:dyDescent="0.3">
      <c r="A293">
        <v>-5538</v>
      </c>
      <c r="B293">
        <v>-4081</v>
      </c>
      <c r="D293">
        <f t="shared" si="12"/>
        <v>-31.068107349250486</v>
      </c>
      <c r="E293">
        <f t="shared" si="13"/>
        <v>-22.894356463035621</v>
      </c>
      <c r="F293">
        <f t="shared" si="14"/>
        <v>-8.1737508862148651</v>
      </c>
    </row>
    <row r="294" spans="1:6" x14ac:dyDescent="0.3">
      <c r="A294">
        <v>-5538</v>
      </c>
      <c r="B294">
        <v>-4081</v>
      </c>
      <c r="D294">
        <f t="shared" si="12"/>
        <v>-31.068107349250486</v>
      </c>
      <c r="E294">
        <f t="shared" si="13"/>
        <v>-22.894356463035621</v>
      </c>
      <c r="F294">
        <f t="shared" si="14"/>
        <v>-8.1737508862148651</v>
      </c>
    </row>
    <row r="295" spans="1:6" x14ac:dyDescent="0.3">
      <c r="A295">
        <v>-5538</v>
      </c>
      <c r="B295">
        <v>-4082</v>
      </c>
      <c r="D295">
        <f t="shared" si="12"/>
        <v>-31.068107349250486</v>
      </c>
      <c r="E295">
        <f t="shared" si="13"/>
        <v>-22.899966449917031</v>
      </c>
      <c r="F295">
        <f t="shared" si="14"/>
        <v>-8.168140899333455</v>
      </c>
    </row>
    <row r="296" spans="1:6" x14ac:dyDescent="0.3">
      <c r="A296">
        <v>-5538</v>
      </c>
      <c r="B296">
        <v>-4082</v>
      </c>
      <c r="D296">
        <f t="shared" si="12"/>
        <v>-31.068107349250486</v>
      </c>
      <c r="E296">
        <f t="shared" si="13"/>
        <v>-22.899966449917031</v>
      </c>
      <c r="F296">
        <f t="shared" si="14"/>
        <v>-8.168140899333455</v>
      </c>
    </row>
    <row r="297" spans="1:6" x14ac:dyDescent="0.3">
      <c r="A297">
        <v>-5538</v>
      </c>
      <c r="B297">
        <v>-4082</v>
      </c>
      <c r="D297">
        <f t="shared" si="12"/>
        <v>-31.068107349250486</v>
      </c>
      <c r="E297">
        <f t="shared" si="13"/>
        <v>-22.899966449917031</v>
      </c>
      <c r="F297">
        <f t="shared" si="14"/>
        <v>-8.168140899333455</v>
      </c>
    </row>
    <row r="298" spans="1:6" x14ac:dyDescent="0.3">
      <c r="A298">
        <v>-5538</v>
      </c>
      <c r="B298">
        <v>-4082</v>
      </c>
      <c r="D298">
        <f t="shared" si="12"/>
        <v>-31.068107349250486</v>
      </c>
      <c r="E298">
        <f t="shared" si="13"/>
        <v>-22.899966449917031</v>
      </c>
      <c r="F298">
        <f t="shared" si="14"/>
        <v>-8.168140899333455</v>
      </c>
    </row>
    <row r="299" spans="1:6" x14ac:dyDescent="0.3">
      <c r="A299">
        <v>-5531</v>
      </c>
      <c r="B299">
        <v>-4067</v>
      </c>
      <c r="D299">
        <f t="shared" si="12"/>
        <v>-31.028837441080618</v>
      </c>
      <c r="E299">
        <f t="shared" si="13"/>
        <v>-22.815816646695872</v>
      </c>
      <c r="F299">
        <f t="shared" si="14"/>
        <v>-8.2130207943847466</v>
      </c>
    </row>
    <row r="300" spans="1:6" x14ac:dyDescent="0.3">
      <c r="A300">
        <v>-5503</v>
      </c>
      <c r="B300">
        <v>-4033</v>
      </c>
      <c r="D300">
        <f t="shared" si="12"/>
        <v>-30.871757808401128</v>
      </c>
      <c r="E300">
        <f t="shared" si="13"/>
        <v>-22.625077092727924</v>
      </c>
      <c r="F300">
        <f t="shared" si="14"/>
        <v>-8.2466807156732038</v>
      </c>
    </row>
    <row r="301" spans="1:6" x14ac:dyDescent="0.3">
      <c r="A301">
        <v>-5390</v>
      </c>
      <c r="B301">
        <v>-3902</v>
      </c>
      <c r="D301">
        <f t="shared" si="12"/>
        <v>-30.237829290801763</v>
      </c>
      <c r="E301">
        <f t="shared" si="13"/>
        <v>-21.890168811263166</v>
      </c>
      <c r="F301">
        <f t="shared" si="14"/>
        <v>-8.3476604795385967</v>
      </c>
    </row>
    <row r="302" spans="1:6" x14ac:dyDescent="0.3">
      <c r="A302">
        <v>-5146</v>
      </c>
      <c r="B302">
        <v>-3645</v>
      </c>
      <c r="D302">
        <f t="shared" si="12"/>
        <v>-28.868992491737636</v>
      </c>
      <c r="E302">
        <f t="shared" si="13"/>
        <v>-20.448402182740708</v>
      </c>
      <c r="F302">
        <f t="shared" si="14"/>
        <v>-8.4205903089969283</v>
      </c>
    </row>
    <row r="303" spans="1:6" x14ac:dyDescent="0.3">
      <c r="A303">
        <v>-4816</v>
      </c>
      <c r="B303">
        <v>-3272</v>
      </c>
      <c r="D303">
        <f t="shared" si="12"/>
        <v>-27.017696820872217</v>
      </c>
      <c r="E303">
        <f t="shared" si="13"/>
        <v>-18.35587707597465</v>
      </c>
      <c r="F303">
        <f t="shared" si="14"/>
        <v>-8.6618197448975671</v>
      </c>
    </row>
    <row r="304" spans="1:6" x14ac:dyDescent="0.3">
      <c r="A304">
        <v>-4314</v>
      </c>
      <c r="B304">
        <v>-2732</v>
      </c>
      <c r="D304">
        <f t="shared" si="12"/>
        <v>-24.201483406404229</v>
      </c>
      <c r="E304">
        <f t="shared" si="13"/>
        <v>-15.326484160013063</v>
      </c>
      <c r="F304">
        <f t="shared" si="14"/>
        <v>-8.874999246391166</v>
      </c>
    </row>
    <row r="305" spans="1:6" x14ac:dyDescent="0.3">
      <c r="A305">
        <v>-3611</v>
      </c>
      <c r="B305">
        <v>-1945</v>
      </c>
      <c r="D305">
        <f t="shared" si="12"/>
        <v>-20.257662628772756</v>
      </c>
      <c r="E305">
        <f t="shared" si="13"/>
        <v>-10.911424484343119</v>
      </c>
      <c r="F305">
        <f t="shared" si="14"/>
        <v>-9.3462381444296376</v>
      </c>
    </row>
    <row r="306" spans="1:6" x14ac:dyDescent="0.3">
      <c r="A306">
        <v>-2827</v>
      </c>
      <c r="B306">
        <v>-1162</v>
      </c>
      <c r="D306">
        <f t="shared" si="12"/>
        <v>-15.859432913747044</v>
      </c>
      <c r="E306">
        <f t="shared" si="13"/>
        <v>-6.5188047561988203</v>
      </c>
      <c r="F306">
        <f t="shared" si="14"/>
        <v>-9.340628157548224</v>
      </c>
    </row>
    <row r="307" spans="1:6" x14ac:dyDescent="0.3">
      <c r="A307">
        <v>-2146</v>
      </c>
      <c r="B307">
        <v>-445</v>
      </c>
      <c r="D307">
        <f t="shared" si="12"/>
        <v>-12.0390318475066</v>
      </c>
      <c r="E307">
        <f t="shared" si="13"/>
        <v>-2.4964441622276032</v>
      </c>
      <c r="F307">
        <f t="shared" si="14"/>
        <v>-9.5425876852789955</v>
      </c>
    </row>
    <row r="308" spans="1:6" x14ac:dyDescent="0.3">
      <c r="A308">
        <v>-1459</v>
      </c>
      <c r="B308">
        <v>248</v>
      </c>
      <c r="D308">
        <f t="shared" si="12"/>
        <v>-8.1849708599776925</v>
      </c>
      <c r="E308">
        <f t="shared" si="13"/>
        <v>1.3912767465897655</v>
      </c>
      <c r="F308">
        <f t="shared" si="14"/>
        <v>-9.576247606567458</v>
      </c>
    </row>
    <row r="309" spans="1:6" x14ac:dyDescent="0.3">
      <c r="A309">
        <v>-677</v>
      </c>
      <c r="B309">
        <v>1082</v>
      </c>
      <c r="D309">
        <f t="shared" si="12"/>
        <v>-3.7979611187148037</v>
      </c>
      <c r="E309">
        <f t="shared" si="13"/>
        <v>6.0700058056859945</v>
      </c>
      <c r="F309">
        <f t="shared" si="14"/>
        <v>-9.8679669244007986</v>
      </c>
    </row>
    <row r="310" spans="1:6" x14ac:dyDescent="0.3">
      <c r="A310">
        <v>144</v>
      </c>
      <c r="B310">
        <v>1935</v>
      </c>
      <c r="D310">
        <f t="shared" si="12"/>
        <v>0.80783811092308966</v>
      </c>
      <c r="E310">
        <f t="shared" si="13"/>
        <v>10.855324615529016</v>
      </c>
      <c r="F310">
        <f t="shared" si="14"/>
        <v>-10.047486504605926</v>
      </c>
    </row>
    <row r="311" spans="1:6" x14ac:dyDescent="0.3">
      <c r="A311">
        <v>946</v>
      </c>
      <c r="B311">
        <v>2694</v>
      </c>
      <c r="D311">
        <f t="shared" si="12"/>
        <v>5.3070475898141867</v>
      </c>
      <c r="E311">
        <f t="shared" si="13"/>
        <v>15.113304658519471</v>
      </c>
      <c r="F311">
        <f t="shared" si="14"/>
        <v>-9.8062570687052855</v>
      </c>
    </row>
    <row r="312" spans="1:6" x14ac:dyDescent="0.3">
      <c r="A312">
        <v>1860</v>
      </c>
      <c r="B312">
        <v>3661</v>
      </c>
      <c r="D312">
        <f t="shared" si="12"/>
        <v>10.434575599423241</v>
      </c>
      <c r="E312">
        <f t="shared" si="13"/>
        <v>20.538161972843273</v>
      </c>
      <c r="F312">
        <f t="shared" si="14"/>
        <v>-10.103586373420033</v>
      </c>
    </row>
    <row r="313" spans="1:6" x14ac:dyDescent="0.3">
      <c r="A313">
        <v>2604</v>
      </c>
      <c r="B313">
        <v>4415</v>
      </c>
      <c r="D313">
        <f t="shared" si="12"/>
        <v>14.608405839192539</v>
      </c>
      <c r="E313">
        <f t="shared" si="13"/>
        <v>24.768092081426673</v>
      </c>
      <c r="F313">
        <f t="shared" si="14"/>
        <v>-10.159686242234134</v>
      </c>
    </row>
    <row r="314" spans="1:6" x14ac:dyDescent="0.3">
      <c r="A314">
        <v>3342</v>
      </c>
      <c r="B314">
        <v>5213</v>
      </c>
      <c r="D314">
        <f t="shared" si="12"/>
        <v>18.748576157673369</v>
      </c>
      <c r="E314">
        <f t="shared" si="13"/>
        <v>29.244861612792128</v>
      </c>
      <c r="F314">
        <f t="shared" si="14"/>
        <v>-10.496285455118759</v>
      </c>
    </row>
    <row r="315" spans="1:6" x14ac:dyDescent="0.3">
      <c r="A315">
        <v>4099</v>
      </c>
      <c r="B315">
        <v>5966</v>
      </c>
      <c r="D315">
        <f t="shared" si="12"/>
        <v>22.995336226901003</v>
      </c>
      <c r="E315">
        <f t="shared" si="13"/>
        <v>33.469181734494114</v>
      </c>
      <c r="F315">
        <f t="shared" si="14"/>
        <v>-10.473845507593111</v>
      </c>
    </row>
    <row r="316" spans="1:6" x14ac:dyDescent="0.3">
      <c r="A316">
        <v>4790</v>
      </c>
      <c r="B316">
        <v>6680</v>
      </c>
      <c r="D316">
        <f t="shared" si="12"/>
        <v>26.87183716195555</v>
      </c>
      <c r="E316">
        <f t="shared" si="13"/>
        <v>37.474712367821105</v>
      </c>
      <c r="F316">
        <f t="shared" si="14"/>
        <v>-10.602875205865555</v>
      </c>
    </row>
    <row r="317" spans="1:6" x14ac:dyDescent="0.3">
      <c r="A317">
        <v>5222</v>
      </c>
      <c r="B317">
        <v>7086</v>
      </c>
      <c r="D317">
        <f t="shared" si="12"/>
        <v>29.295351494724819</v>
      </c>
      <c r="E317">
        <f t="shared" si="13"/>
        <v>39.752367041673708</v>
      </c>
      <c r="F317">
        <f t="shared" si="14"/>
        <v>-10.457015546948888</v>
      </c>
    </row>
    <row r="318" spans="1:6" x14ac:dyDescent="0.3">
      <c r="A318">
        <v>5503</v>
      </c>
      <c r="B318">
        <v>7352</v>
      </c>
      <c r="D318">
        <f t="shared" si="12"/>
        <v>30.871757808401128</v>
      </c>
      <c r="E318">
        <f t="shared" si="13"/>
        <v>41.244623552128857</v>
      </c>
      <c r="F318">
        <f t="shared" si="14"/>
        <v>-10.372865743727729</v>
      </c>
    </row>
    <row r="319" spans="1:6" x14ac:dyDescent="0.3">
      <c r="A319">
        <v>5610</v>
      </c>
      <c r="B319">
        <v>7464</v>
      </c>
      <c r="D319">
        <f t="shared" si="12"/>
        <v>31.472026404712032</v>
      </c>
      <c r="E319">
        <f t="shared" si="13"/>
        <v>41.872942082846819</v>
      </c>
      <c r="F319">
        <f t="shared" si="14"/>
        <v>-10.400915678134787</v>
      </c>
    </row>
    <row r="320" spans="1:6" x14ac:dyDescent="0.3">
      <c r="A320">
        <v>5613</v>
      </c>
      <c r="B320">
        <v>7471</v>
      </c>
      <c r="D320">
        <f t="shared" si="12"/>
        <v>31.48885636535627</v>
      </c>
      <c r="E320">
        <f t="shared" si="13"/>
        <v>41.91221199101669</v>
      </c>
      <c r="F320">
        <f t="shared" si="14"/>
        <v>-10.42335562566042</v>
      </c>
    </row>
    <row r="321" spans="1:6" x14ac:dyDescent="0.3">
      <c r="A321">
        <v>5603</v>
      </c>
      <c r="B321">
        <v>7460</v>
      </c>
      <c r="D321">
        <f t="shared" si="12"/>
        <v>31.432756496542162</v>
      </c>
      <c r="E321">
        <f t="shared" si="13"/>
        <v>41.850502135321165</v>
      </c>
      <c r="F321">
        <f t="shared" si="14"/>
        <v>-10.417745638779003</v>
      </c>
    </row>
    <row r="322" spans="1:6" x14ac:dyDescent="0.3">
      <c r="A322">
        <v>5602</v>
      </c>
      <c r="B322">
        <v>7460</v>
      </c>
      <c r="D322">
        <f t="shared" si="12"/>
        <v>31.427146509660755</v>
      </c>
      <c r="E322">
        <f t="shared" si="13"/>
        <v>41.850502135321165</v>
      </c>
      <c r="F322">
        <f t="shared" si="14"/>
        <v>-10.42335562566041</v>
      </c>
    </row>
    <row r="323" spans="1:6" x14ac:dyDescent="0.3">
      <c r="A323">
        <v>5602</v>
      </c>
      <c r="B323">
        <v>7459</v>
      </c>
      <c r="D323">
        <f t="shared" ref="D323:D356" si="15">A323/1400*2*PI()*1.25</f>
        <v>31.427146509660755</v>
      </c>
      <c r="E323">
        <f t="shared" ref="E323:E356" si="16">B323/1400*2*PI()*1.25</f>
        <v>41.844892148439769</v>
      </c>
      <c r="F323">
        <f t="shared" ref="F323:F356" si="17">D323-E323</f>
        <v>-10.417745638779014</v>
      </c>
    </row>
    <row r="324" spans="1:6" x14ac:dyDescent="0.3">
      <c r="A324">
        <v>5602</v>
      </c>
      <c r="B324">
        <v>7459</v>
      </c>
      <c r="D324">
        <f t="shared" si="15"/>
        <v>31.427146509660755</v>
      </c>
      <c r="E324">
        <f t="shared" si="16"/>
        <v>41.844892148439769</v>
      </c>
      <c r="F324">
        <f t="shared" si="17"/>
        <v>-10.417745638779014</v>
      </c>
    </row>
    <row r="325" spans="1:6" x14ac:dyDescent="0.3">
      <c r="A325">
        <v>5602</v>
      </c>
      <c r="B325">
        <v>7459</v>
      </c>
      <c r="D325">
        <f t="shared" si="15"/>
        <v>31.427146509660755</v>
      </c>
      <c r="E325">
        <f t="shared" si="16"/>
        <v>41.844892148439769</v>
      </c>
      <c r="F325">
        <f t="shared" si="17"/>
        <v>-10.417745638779014</v>
      </c>
    </row>
    <row r="326" spans="1:6" x14ac:dyDescent="0.3">
      <c r="A326">
        <v>5602</v>
      </c>
      <c r="B326">
        <v>7459</v>
      </c>
      <c r="D326">
        <f t="shared" si="15"/>
        <v>31.427146509660755</v>
      </c>
      <c r="E326">
        <f t="shared" si="16"/>
        <v>41.844892148439769</v>
      </c>
      <c r="F326">
        <f t="shared" si="17"/>
        <v>-10.417745638779014</v>
      </c>
    </row>
    <row r="327" spans="1:6" x14ac:dyDescent="0.3">
      <c r="A327">
        <v>5602</v>
      </c>
      <c r="B327">
        <v>7459</v>
      </c>
      <c r="D327">
        <f t="shared" si="15"/>
        <v>31.427146509660755</v>
      </c>
      <c r="E327">
        <f t="shared" si="16"/>
        <v>41.844892148439769</v>
      </c>
      <c r="F327">
        <f t="shared" si="17"/>
        <v>-10.417745638779014</v>
      </c>
    </row>
    <row r="328" spans="1:6" x14ac:dyDescent="0.3">
      <c r="A328">
        <v>5602</v>
      </c>
      <c r="B328">
        <v>7459</v>
      </c>
      <c r="D328">
        <f t="shared" si="15"/>
        <v>31.427146509660755</v>
      </c>
      <c r="E328">
        <f t="shared" si="16"/>
        <v>41.844892148439769</v>
      </c>
      <c r="F328">
        <f t="shared" si="17"/>
        <v>-10.417745638779014</v>
      </c>
    </row>
    <row r="329" spans="1:6" x14ac:dyDescent="0.3">
      <c r="A329">
        <v>5592</v>
      </c>
      <c r="B329">
        <v>7454</v>
      </c>
      <c r="D329">
        <f t="shared" si="15"/>
        <v>31.37104664084665</v>
      </c>
      <c r="E329">
        <f t="shared" si="16"/>
        <v>41.816842214032704</v>
      </c>
      <c r="F329">
        <f t="shared" si="17"/>
        <v>-10.445795573186054</v>
      </c>
    </row>
    <row r="330" spans="1:6" x14ac:dyDescent="0.3">
      <c r="A330">
        <v>5564</v>
      </c>
      <c r="B330">
        <v>7419</v>
      </c>
      <c r="D330">
        <f t="shared" si="15"/>
        <v>31.213967008167156</v>
      </c>
      <c r="E330">
        <f t="shared" si="16"/>
        <v>41.62049267318335</v>
      </c>
      <c r="F330">
        <f t="shared" si="17"/>
        <v>-10.406525665016193</v>
      </c>
    </row>
    <row r="331" spans="1:6" x14ac:dyDescent="0.3">
      <c r="A331">
        <v>5481</v>
      </c>
      <c r="B331">
        <v>7297</v>
      </c>
      <c r="D331">
        <f t="shared" si="15"/>
        <v>30.748338097010102</v>
      </c>
      <c r="E331">
        <f t="shared" si="16"/>
        <v>40.936074273651286</v>
      </c>
      <c r="F331">
        <f t="shared" si="17"/>
        <v>-10.187736176641184</v>
      </c>
    </row>
    <row r="332" spans="1:6" x14ac:dyDescent="0.3">
      <c r="A332">
        <v>5269</v>
      </c>
      <c r="B332">
        <v>7079</v>
      </c>
      <c r="D332">
        <f t="shared" si="15"/>
        <v>29.559020878151109</v>
      </c>
      <c r="E332">
        <f t="shared" si="16"/>
        <v>39.71309713350383</v>
      </c>
      <c r="F332">
        <f t="shared" si="17"/>
        <v>-10.15407625535272</v>
      </c>
    </row>
    <row r="333" spans="1:6" x14ac:dyDescent="0.3">
      <c r="A333">
        <v>4991</v>
      </c>
      <c r="B333">
        <v>6761</v>
      </c>
      <c r="D333">
        <f t="shared" si="15"/>
        <v>27.999444525119031</v>
      </c>
      <c r="E333">
        <f t="shared" si="16"/>
        <v>37.929121305215347</v>
      </c>
      <c r="F333">
        <f t="shared" si="17"/>
        <v>-9.9296767800963153</v>
      </c>
    </row>
    <row r="334" spans="1:6" x14ac:dyDescent="0.3">
      <c r="A334">
        <v>4567</v>
      </c>
      <c r="B334">
        <v>6314</v>
      </c>
      <c r="D334">
        <f t="shared" si="15"/>
        <v>25.620810087401043</v>
      </c>
      <c r="E334">
        <f t="shared" si="16"/>
        <v>35.421457169224915</v>
      </c>
      <c r="F334">
        <f t="shared" si="17"/>
        <v>-9.8006470818238718</v>
      </c>
    </row>
    <row r="335" spans="1:6" x14ac:dyDescent="0.3">
      <c r="A335">
        <v>3968</v>
      </c>
      <c r="B335">
        <v>5659</v>
      </c>
      <c r="D335">
        <f t="shared" si="15"/>
        <v>22.260427945436248</v>
      </c>
      <c r="E335">
        <f t="shared" si="16"/>
        <v>31.746915761901143</v>
      </c>
      <c r="F335">
        <f t="shared" si="17"/>
        <v>-9.4864878164648943</v>
      </c>
    </row>
    <row r="336" spans="1:6" x14ac:dyDescent="0.3">
      <c r="A336">
        <v>3243</v>
      </c>
      <c r="B336">
        <v>4989</v>
      </c>
      <c r="D336">
        <f t="shared" si="15"/>
        <v>18.193187456413746</v>
      </c>
      <c r="E336">
        <f t="shared" si="16"/>
        <v>27.988224551356211</v>
      </c>
      <c r="F336">
        <f t="shared" si="17"/>
        <v>-9.7950370949424652</v>
      </c>
    </row>
    <row r="337" spans="1:6" x14ac:dyDescent="0.3">
      <c r="A337">
        <v>2549</v>
      </c>
      <c r="B337">
        <v>4294</v>
      </c>
      <c r="D337">
        <f t="shared" si="15"/>
        <v>14.29985656071497</v>
      </c>
      <c r="E337">
        <f t="shared" si="16"/>
        <v>24.089283668776019</v>
      </c>
      <c r="F337">
        <f t="shared" si="17"/>
        <v>-9.7894271080610498</v>
      </c>
    </row>
    <row r="338" spans="1:6" x14ac:dyDescent="0.3">
      <c r="A338">
        <v>1565</v>
      </c>
      <c r="B338">
        <v>3290</v>
      </c>
      <c r="D338">
        <f t="shared" si="15"/>
        <v>8.7796294694071904</v>
      </c>
      <c r="E338">
        <f t="shared" si="16"/>
        <v>18.456856839840036</v>
      </c>
      <c r="F338">
        <f t="shared" si="17"/>
        <v>-9.6772273704328455</v>
      </c>
    </row>
    <row r="339" spans="1:6" x14ac:dyDescent="0.3">
      <c r="A339">
        <v>626</v>
      </c>
      <c r="B339">
        <v>2411</v>
      </c>
      <c r="D339">
        <f t="shared" si="15"/>
        <v>3.5118517877628759</v>
      </c>
      <c r="E339">
        <f t="shared" si="16"/>
        <v>13.525678371080341</v>
      </c>
      <c r="F339">
        <f t="shared" si="17"/>
        <v>-10.013826583317465</v>
      </c>
    </row>
    <row r="340" spans="1:6" x14ac:dyDescent="0.3">
      <c r="A340">
        <v>-273</v>
      </c>
      <c r="B340">
        <v>1486</v>
      </c>
      <c r="D340">
        <f t="shared" si="15"/>
        <v>-1.5315264186250241</v>
      </c>
      <c r="E340">
        <f t="shared" si="16"/>
        <v>8.3364405057757711</v>
      </c>
      <c r="F340">
        <f t="shared" si="17"/>
        <v>-9.867966924400795</v>
      </c>
    </row>
    <row r="341" spans="1:6" x14ac:dyDescent="0.3">
      <c r="A341">
        <v>-1116</v>
      </c>
      <c r="B341">
        <v>681</v>
      </c>
      <c r="D341">
        <f t="shared" si="15"/>
        <v>-6.2607453596539457</v>
      </c>
      <c r="E341">
        <f t="shared" si="16"/>
        <v>3.8204010662404446</v>
      </c>
      <c r="F341">
        <f t="shared" si="17"/>
        <v>-10.08114642589439</v>
      </c>
    </row>
    <row r="342" spans="1:6" x14ac:dyDescent="0.3">
      <c r="A342">
        <v>-1971</v>
      </c>
      <c r="B342">
        <v>-247</v>
      </c>
      <c r="D342">
        <f t="shared" si="15"/>
        <v>-11.057284143259791</v>
      </c>
      <c r="E342">
        <f t="shared" si="16"/>
        <v>-1.3856667597083552</v>
      </c>
      <c r="F342">
        <f t="shared" si="17"/>
        <v>-9.6716173835514354</v>
      </c>
    </row>
    <row r="343" spans="1:6" x14ac:dyDescent="0.3">
      <c r="A343">
        <v>-2821</v>
      </c>
      <c r="B343">
        <v>-1132</v>
      </c>
      <c r="D343">
        <f t="shared" si="15"/>
        <v>-15.825772992458585</v>
      </c>
      <c r="E343">
        <f t="shared" si="16"/>
        <v>-6.3505051497565104</v>
      </c>
      <c r="F343">
        <f t="shared" si="17"/>
        <v>-9.475267842702074</v>
      </c>
    </row>
    <row r="344" spans="1:6" x14ac:dyDescent="0.3">
      <c r="A344">
        <v>-3696</v>
      </c>
      <c r="B344">
        <v>-2010</v>
      </c>
      <c r="D344">
        <f t="shared" si="15"/>
        <v>-20.734511513692638</v>
      </c>
      <c r="E344">
        <f t="shared" si="16"/>
        <v>-11.276073631634793</v>
      </c>
      <c r="F344">
        <f t="shared" si="17"/>
        <v>-9.4584378820578454</v>
      </c>
    </row>
    <row r="345" spans="1:6" x14ac:dyDescent="0.3">
      <c r="A345">
        <v>-4511</v>
      </c>
      <c r="B345">
        <v>-2883</v>
      </c>
      <c r="D345">
        <f t="shared" si="15"/>
        <v>-25.306650822042066</v>
      </c>
      <c r="E345">
        <f t="shared" si="16"/>
        <v>-16.173592179106024</v>
      </c>
      <c r="F345">
        <f t="shared" si="17"/>
        <v>-9.1330586429360423</v>
      </c>
    </row>
    <row r="346" spans="1:6" x14ac:dyDescent="0.3">
      <c r="A346">
        <v>-5256</v>
      </c>
      <c r="B346">
        <v>-3603</v>
      </c>
      <c r="D346">
        <f t="shared" si="15"/>
        <v>-29.486091048692774</v>
      </c>
      <c r="E346">
        <f t="shared" si="16"/>
        <v>-20.212782733721472</v>
      </c>
      <c r="F346">
        <f t="shared" si="17"/>
        <v>-9.2733083149713025</v>
      </c>
    </row>
    <row r="347" spans="1:6" x14ac:dyDescent="0.3">
      <c r="A347">
        <v>-5727</v>
      </c>
      <c r="B347">
        <v>-4075</v>
      </c>
      <c r="D347">
        <f t="shared" si="15"/>
        <v>-32.128394869837045</v>
      </c>
      <c r="E347">
        <f t="shared" si="16"/>
        <v>-22.860696541747156</v>
      </c>
      <c r="F347">
        <f t="shared" si="17"/>
        <v>-9.2676983280898888</v>
      </c>
    </row>
    <row r="348" spans="1:6" x14ac:dyDescent="0.3">
      <c r="A348">
        <v>-6089</v>
      </c>
      <c r="B348">
        <v>-4437</v>
      </c>
      <c r="D348">
        <f t="shared" si="15"/>
        <v>-34.159210120907588</v>
      </c>
      <c r="E348">
        <f t="shared" si="16"/>
        <v>-24.891511792817699</v>
      </c>
      <c r="F348">
        <f t="shared" si="17"/>
        <v>-9.2676983280898888</v>
      </c>
    </row>
    <row r="349" spans="1:6" x14ac:dyDescent="0.3">
      <c r="A349">
        <v>-6363</v>
      </c>
      <c r="B349">
        <v>-4691</v>
      </c>
      <c r="D349">
        <f t="shared" si="15"/>
        <v>-35.696346526414025</v>
      </c>
      <c r="E349">
        <f t="shared" si="16"/>
        <v>-26.316448460695927</v>
      </c>
      <c r="F349">
        <f t="shared" si="17"/>
        <v>-9.3798980657180984</v>
      </c>
    </row>
    <row r="350" spans="1:6" x14ac:dyDescent="0.3">
      <c r="A350">
        <v>-6479</v>
      </c>
      <c r="B350">
        <v>-4781</v>
      </c>
      <c r="D350">
        <f t="shared" si="15"/>
        <v>-36.347105004657621</v>
      </c>
      <c r="E350">
        <f t="shared" si="16"/>
        <v>-26.821347280022859</v>
      </c>
      <c r="F350">
        <f t="shared" si="17"/>
        <v>-9.5257577246347616</v>
      </c>
    </row>
    <row r="351" spans="1:6" x14ac:dyDescent="0.3">
      <c r="A351">
        <v>-6491</v>
      </c>
      <c r="B351">
        <v>-4795</v>
      </c>
      <c r="D351">
        <f t="shared" si="15"/>
        <v>-36.41442484723455</v>
      </c>
      <c r="E351">
        <f t="shared" si="16"/>
        <v>-26.899887096362601</v>
      </c>
      <c r="F351">
        <f t="shared" si="17"/>
        <v>-9.5145377508719484</v>
      </c>
    </row>
    <row r="352" spans="1:6" x14ac:dyDescent="0.3">
      <c r="A352">
        <v>-6484</v>
      </c>
      <c r="B352">
        <v>-4784</v>
      </c>
      <c r="D352">
        <f t="shared" si="15"/>
        <v>-36.375154939064679</v>
      </c>
      <c r="E352">
        <f t="shared" si="16"/>
        <v>-26.838177240667093</v>
      </c>
      <c r="F352">
        <f t="shared" si="17"/>
        <v>-9.5369776983975854</v>
      </c>
    </row>
    <row r="353" spans="1:6" x14ac:dyDescent="0.3">
      <c r="A353">
        <v>-6484</v>
      </c>
      <c r="B353">
        <v>-4785</v>
      </c>
      <c r="D353">
        <f t="shared" si="15"/>
        <v>-36.375154939064679</v>
      </c>
      <c r="E353">
        <f t="shared" si="16"/>
        <v>-26.8437872275485</v>
      </c>
      <c r="F353">
        <f t="shared" si="17"/>
        <v>-9.5313677115161788</v>
      </c>
    </row>
    <row r="354" spans="1:6" x14ac:dyDescent="0.3">
      <c r="A354">
        <v>-6484</v>
      </c>
      <c r="B354">
        <v>-4785</v>
      </c>
      <c r="D354">
        <f t="shared" si="15"/>
        <v>-36.375154939064679</v>
      </c>
      <c r="E354">
        <f t="shared" si="16"/>
        <v>-26.8437872275485</v>
      </c>
      <c r="F354">
        <f t="shared" si="17"/>
        <v>-9.5313677115161788</v>
      </c>
    </row>
    <row r="355" spans="1:6" x14ac:dyDescent="0.3">
      <c r="A355">
        <v>-6484</v>
      </c>
      <c r="B355">
        <v>-4785</v>
      </c>
      <c r="D355">
        <f t="shared" si="15"/>
        <v>-36.375154939064679</v>
      </c>
      <c r="E355">
        <f t="shared" si="16"/>
        <v>-26.8437872275485</v>
      </c>
      <c r="F355">
        <f t="shared" si="17"/>
        <v>-9.5313677115161788</v>
      </c>
    </row>
    <row r="356" spans="1:6" x14ac:dyDescent="0.3">
      <c r="A356">
        <v>-6484</v>
      </c>
      <c r="B356">
        <v>-4785</v>
      </c>
      <c r="D356">
        <f t="shared" si="15"/>
        <v>-36.375154939064679</v>
      </c>
      <c r="E356">
        <f t="shared" si="16"/>
        <v>-26.8437872275485</v>
      </c>
      <c r="F356">
        <f t="shared" si="17"/>
        <v>-9.5313677115161788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OdometryLR_1577145356662(1)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2019-12-24T00:25:50Z</dcterms:created>
  <dcterms:modified xsi:type="dcterms:W3CDTF">2019-12-27T07:00:19Z</dcterms:modified>
</cp:coreProperties>
</file>