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minimized="1" xWindow="0" yWindow="0" windowWidth="23040" windowHeight="8808"/>
  </bookViews>
  <sheets>
    <sheet name="WheelLR_1577149161334(1)" sheetId="1" r:id="rId1"/>
  </sheets>
  <calcPr calcId="152511"/>
</workbook>
</file>

<file path=xl/calcChain.xml><?xml version="1.0" encoding="utf-8"?>
<calcChain xmlns="http://schemas.openxmlformats.org/spreadsheetml/2006/main">
  <c r="W2" i="1" l="1"/>
  <c r="X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S3" i="1" l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T2" i="1"/>
  <c r="U2" i="1"/>
  <c r="V2" i="1"/>
  <c r="S2" i="1"/>
</calcChain>
</file>

<file path=xl/sharedStrings.xml><?xml version="1.0" encoding="utf-8"?>
<sst xmlns="http://schemas.openxmlformats.org/spreadsheetml/2006/main" count="15" uniqueCount="7">
  <si>
    <t>frontLeft</t>
  </si>
  <si>
    <t>backLeft</t>
  </si>
  <si>
    <t>frontRight</t>
  </si>
  <si>
    <t>backRight</t>
  </si>
  <si>
    <t>leftOdo</t>
  </si>
  <si>
    <t>rightOdo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</si>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</sst>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 Encoders</a:t>
            </a:r>
            <a:r>
              <a:rPr lang="en-US" baseline="0"/>
              <a:t> (ticks) for Rotating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'WheelLR_1577149161334(1)'!$A$2:$A$127</c:f>
              <c:numCache>
                <c:formatCode>General</c:formatCode>
                <c:ptCount val="126"/>
                <c:pt idx="0">
                  <c:v>0</c:v>
                </c:pt>
                <c:pt idx="1">
                  <c:v>-3</c:v>
                </c:pt>
                <c:pt idx="2">
                  <c:v>-24</c:v>
                </c:pt>
                <c:pt idx="3">
                  <c:v>-103</c:v>
                </c:pt>
                <c:pt idx="4">
                  <c:v>-217</c:v>
                </c:pt>
                <c:pt idx="5">
                  <c:v>-321</c:v>
                </c:pt>
                <c:pt idx="6">
                  <c:v>-460</c:v>
                </c:pt>
                <c:pt idx="7">
                  <c:v>-609</c:v>
                </c:pt>
                <c:pt idx="8">
                  <c:v>-747</c:v>
                </c:pt>
                <c:pt idx="9">
                  <c:v>-818</c:v>
                </c:pt>
                <c:pt idx="10">
                  <c:v>-852</c:v>
                </c:pt>
                <c:pt idx="11">
                  <c:v>-865</c:v>
                </c:pt>
                <c:pt idx="12">
                  <c:v>-872</c:v>
                </c:pt>
                <c:pt idx="13">
                  <c:v>-872</c:v>
                </c:pt>
                <c:pt idx="14">
                  <c:v>-869</c:v>
                </c:pt>
                <c:pt idx="15">
                  <c:v>-869</c:v>
                </c:pt>
                <c:pt idx="16">
                  <c:v>-869</c:v>
                </c:pt>
                <c:pt idx="17">
                  <c:v>-869</c:v>
                </c:pt>
                <c:pt idx="18">
                  <c:v>-869</c:v>
                </c:pt>
                <c:pt idx="19">
                  <c:v>-869</c:v>
                </c:pt>
                <c:pt idx="20">
                  <c:v>-869</c:v>
                </c:pt>
                <c:pt idx="21">
                  <c:v>-871</c:v>
                </c:pt>
                <c:pt idx="22">
                  <c:v>-877</c:v>
                </c:pt>
                <c:pt idx="23">
                  <c:v>-904</c:v>
                </c:pt>
                <c:pt idx="24">
                  <c:v>-955</c:v>
                </c:pt>
                <c:pt idx="25">
                  <c:v>-1033</c:v>
                </c:pt>
                <c:pt idx="26">
                  <c:v>-1148</c:v>
                </c:pt>
                <c:pt idx="27">
                  <c:v>-1270</c:v>
                </c:pt>
                <c:pt idx="28">
                  <c:v>-1403</c:v>
                </c:pt>
                <c:pt idx="29">
                  <c:v>-1584</c:v>
                </c:pt>
                <c:pt idx="30">
                  <c:v>-1708</c:v>
                </c:pt>
                <c:pt idx="31">
                  <c:v>-1761</c:v>
                </c:pt>
                <c:pt idx="32">
                  <c:v>-1779</c:v>
                </c:pt>
                <c:pt idx="33">
                  <c:v>-1784</c:v>
                </c:pt>
                <c:pt idx="34">
                  <c:v>-1785</c:v>
                </c:pt>
                <c:pt idx="35">
                  <c:v>-1785</c:v>
                </c:pt>
                <c:pt idx="36">
                  <c:v>-1785</c:v>
                </c:pt>
                <c:pt idx="37">
                  <c:v>-1785</c:v>
                </c:pt>
                <c:pt idx="38">
                  <c:v>-1785</c:v>
                </c:pt>
                <c:pt idx="39">
                  <c:v>-1785</c:v>
                </c:pt>
                <c:pt idx="40">
                  <c:v>-1785</c:v>
                </c:pt>
                <c:pt idx="41">
                  <c:v>-1785</c:v>
                </c:pt>
                <c:pt idx="42">
                  <c:v>-1789</c:v>
                </c:pt>
                <c:pt idx="43">
                  <c:v>-1821</c:v>
                </c:pt>
                <c:pt idx="44">
                  <c:v>-1903</c:v>
                </c:pt>
                <c:pt idx="45">
                  <c:v>-2032</c:v>
                </c:pt>
                <c:pt idx="46">
                  <c:v>-2146</c:v>
                </c:pt>
                <c:pt idx="47">
                  <c:v>-2277</c:v>
                </c:pt>
                <c:pt idx="48">
                  <c:v>-2432</c:v>
                </c:pt>
                <c:pt idx="49">
                  <c:v>-2579</c:v>
                </c:pt>
                <c:pt idx="50">
                  <c:v>-2641</c:v>
                </c:pt>
                <c:pt idx="51">
                  <c:v>-2666</c:v>
                </c:pt>
                <c:pt idx="52">
                  <c:v>-2674</c:v>
                </c:pt>
                <c:pt idx="53">
                  <c:v>-2676</c:v>
                </c:pt>
                <c:pt idx="54">
                  <c:v>-2673</c:v>
                </c:pt>
                <c:pt idx="55">
                  <c:v>-2672</c:v>
                </c:pt>
                <c:pt idx="56">
                  <c:v>-2672</c:v>
                </c:pt>
                <c:pt idx="57">
                  <c:v>-2672</c:v>
                </c:pt>
                <c:pt idx="58">
                  <c:v>-2672</c:v>
                </c:pt>
                <c:pt idx="59">
                  <c:v>-2672</c:v>
                </c:pt>
                <c:pt idx="60">
                  <c:v>-2672</c:v>
                </c:pt>
                <c:pt idx="61">
                  <c:v>-2672</c:v>
                </c:pt>
                <c:pt idx="62">
                  <c:v>-2675</c:v>
                </c:pt>
                <c:pt idx="63">
                  <c:v>-2684</c:v>
                </c:pt>
                <c:pt idx="64">
                  <c:v>-2729</c:v>
                </c:pt>
                <c:pt idx="65">
                  <c:v>-2800</c:v>
                </c:pt>
                <c:pt idx="66">
                  <c:v>-2929</c:v>
                </c:pt>
                <c:pt idx="67">
                  <c:v>-3039</c:v>
                </c:pt>
                <c:pt idx="68">
                  <c:v>-3186</c:v>
                </c:pt>
                <c:pt idx="69">
                  <c:v>-3330</c:v>
                </c:pt>
                <c:pt idx="70">
                  <c:v>-3472</c:v>
                </c:pt>
                <c:pt idx="71">
                  <c:v>-3530</c:v>
                </c:pt>
                <c:pt idx="72">
                  <c:v>-3564</c:v>
                </c:pt>
                <c:pt idx="73">
                  <c:v>-3577</c:v>
                </c:pt>
                <c:pt idx="74">
                  <c:v>-3580</c:v>
                </c:pt>
                <c:pt idx="75">
                  <c:v>-3581</c:v>
                </c:pt>
                <c:pt idx="76">
                  <c:v>-3580</c:v>
                </c:pt>
                <c:pt idx="77">
                  <c:v>-3580</c:v>
                </c:pt>
                <c:pt idx="78">
                  <c:v>-3580</c:v>
                </c:pt>
                <c:pt idx="79">
                  <c:v>-3580</c:v>
                </c:pt>
                <c:pt idx="80">
                  <c:v>-3580</c:v>
                </c:pt>
                <c:pt idx="81">
                  <c:v>-3580</c:v>
                </c:pt>
                <c:pt idx="82">
                  <c:v>-3580</c:v>
                </c:pt>
                <c:pt idx="83">
                  <c:v>-3580</c:v>
                </c:pt>
                <c:pt idx="84">
                  <c:v>-3581</c:v>
                </c:pt>
                <c:pt idx="85">
                  <c:v>-3589</c:v>
                </c:pt>
                <c:pt idx="86">
                  <c:v>-3632</c:v>
                </c:pt>
                <c:pt idx="87">
                  <c:v>-3720</c:v>
                </c:pt>
                <c:pt idx="88">
                  <c:v>-3878</c:v>
                </c:pt>
                <c:pt idx="89">
                  <c:v>-4012</c:v>
                </c:pt>
                <c:pt idx="90">
                  <c:v>-4147</c:v>
                </c:pt>
                <c:pt idx="91">
                  <c:v>-4300</c:v>
                </c:pt>
                <c:pt idx="92">
                  <c:v>-4395</c:v>
                </c:pt>
                <c:pt idx="93">
                  <c:v>-4449</c:v>
                </c:pt>
                <c:pt idx="94">
                  <c:v>-4469</c:v>
                </c:pt>
                <c:pt idx="95">
                  <c:v>-4475</c:v>
                </c:pt>
                <c:pt idx="96">
                  <c:v>-4480</c:v>
                </c:pt>
                <c:pt idx="97">
                  <c:v>-4480</c:v>
                </c:pt>
                <c:pt idx="98">
                  <c:v>-4480</c:v>
                </c:pt>
                <c:pt idx="99">
                  <c:v>-4480</c:v>
                </c:pt>
                <c:pt idx="100">
                  <c:v>-4480</c:v>
                </c:pt>
                <c:pt idx="101">
                  <c:v>-4480</c:v>
                </c:pt>
                <c:pt idx="102">
                  <c:v>-4480</c:v>
                </c:pt>
                <c:pt idx="103">
                  <c:v>-4480</c:v>
                </c:pt>
                <c:pt idx="104">
                  <c:v>-4480</c:v>
                </c:pt>
                <c:pt idx="105">
                  <c:v>-4484</c:v>
                </c:pt>
                <c:pt idx="106">
                  <c:v>-4510</c:v>
                </c:pt>
                <c:pt idx="107">
                  <c:v>-4564</c:v>
                </c:pt>
                <c:pt idx="108">
                  <c:v>-4667</c:v>
                </c:pt>
                <c:pt idx="109">
                  <c:v>-4775</c:v>
                </c:pt>
                <c:pt idx="110">
                  <c:v>-4891</c:v>
                </c:pt>
                <c:pt idx="111">
                  <c:v>-5014</c:v>
                </c:pt>
                <c:pt idx="112">
                  <c:v>-5180</c:v>
                </c:pt>
                <c:pt idx="113">
                  <c:v>-5289</c:v>
                </c:pt>
                <c:pt idx="114">
                  <c:v>-5359</c:v>
                </c:pt>
                <c:pt idx="115">
                  <c:v>-5394</c:v>
                </c:pt>
                <c:pt idx="116">
                  <c:v>-5399</c:v>
                </c:pt>
                <c:pt idx="117">
                  <c:v>-5400</c:v>
                </c:pt>
                <c:pt idx="118">
                  <c:v>-5398</c:v>
                </c:pt>
                <c:pt idx="119">
                  <c:v>-5398</c:v>
                </c:pt>
                <c:pt idx="120">
                  <c:v>-5398</c:v>
                </c:pt>
                <c:pt idx="121">
                  <c:v>-5398</c:v>
                </c:pt>
                <c:pt idx="122">
                  <c:v>-5398</c:v>
                </c:pt>
                <c:pt idx="123">
                  <c:v>-5398</c:v>
                </c:pt>
                <c:pt idx="124">
                  <c:v>-5398</c:v>
                </c:pt>
                <c:pt idx="125">
                  <c:v>-5398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'WheelLR_1577149161334(1)'!$B$2:$B$127</c:f>
              <c:numCache>
                <c:formatCode>General</c:formatCode>
                <c:ptCount val="126"/>
                <c:pt idx="0">
                  <c:v>0</c:v>
                </c:pt>
                <c:pt idx="1">
                  <c:v>-4</c:v>
                </c:pt>
                <c:pt idx="2">
                  <c:v>-38</c:v>
                </c:pt>
                <c:pt idx="3">
                  <c:v>-130</c:v>
                </c:pt>
                <c:pt idx="4">
                  <c:v>-248</c:v>
                </c:pt>
                <c:pt idx="5">
                  <c:v>-352</c:v>
                </c:pt>
                <c:pt idx="6">
                  <c:v>-492</c:v>
                </c:pt>
                <c:pt idx="7">
                  <c:v>-650</c:v>
                </c:pt>
                <c:pt idx="8">
                  <c:v>-788</c:v>
                </c:pt>
                <c:pt idx="9">
                  <c:v>-853</c:v>
                </c:pt>
                <c:pt idx="10">
                  <c:v>-886</c:v>
                </c:pt>
                <c:pt idx="11">
                  <c:v>-906</c:v>
                </c:pt>
                <c:pt idx="12">
                  <c:v>-916</c:v>
                </c:pt>
                <c:pt idx="13">
                  <c:v>-917</c:v>
                </c:pt>
                <c:pt idx="14">
                  <c:v>-913</c:v>
                </c:pt>
                <c:pt idx="15">
                  <c:v>-913</c:v>
                </c:pt>
                <c:pt idx="16">
                  <c:v>-913</c:v>
                </c:pt>
                <c:pt idx="17">
                  <c:v>-913</c:v>
                </c:pt>
                <c:pt idx="18">
                  <c:v>-913</c:v>
                </c:pt>
                <c:pt idx="19">
                  <c:v>-913</c:v>
                </c:pt>
                <c:pt idx="20">
                  <c:v>-913</c:v>
                </c:pt>
                <c:pt idx="21">
                  <c:v>-913</c:v>
                </c:pt>
                <c:pt idx="22">
                  <c:v>-922</c:v>
                </c:pt>
                <c:pt idx="23">
                  <c:v>-962</c:v>
                </c:pt>
                <c:pt idx="24">
                  <c:v>-1025</c:v>
                </c:pt>
                <c:pt idx="25">
                  <c:v>-1114</c:v>
                </c:pt>
                <c:pt idx="26">
                  <c:v>-1237</c:v>
                </c:pt>
                <c:pt idx="27">
                  <c:v>-1361</c:v>
                </c:pt>
                <c:pt idx="28">
                  <c:v>-1509</c:v>
                </c:pt>
                <c:pt idx="29">
                  <c:v>-1694</c:v>
                </c:pt>
                <c:pt idx="30">
                  <c:v>-1800</c:v>
                </c:pt>
                <c:pt idx="31">
                  <c:v>-1854</c:v>
                </c:pt>
                <c:pt idx="32">
                  <c:v>-1877</c:v>
                </c:pt>
                <c:pt idx="33">
                  <c:v>-1883</c:v>
                </c:pt>
                <c:pt idx="34">
                  <c:v>-1885</c:v>
                </c:pt>
                <c:pt idx="35">
                  <c:v>-1884</c:v>
                </c:pt>
                <c:pt idx="36">
                  <c:v>-1884</c:v>
                </c:pt>
                <c:pt idx="37">
                  <c:v>-1884</c:v>
                </c:pt>
                <c:pt idx="38">
                  <c:v>-1884</c:v>
                </c:pt>
                <c:pt idx="39">
                  <c:v>-1884</c:v>
                </c:pt>
                <c:pt idx="40">
                  <c:v>-1884</c:v>
                </c:pt>
                <c:pt idx="41">
                  <c:v>-1884</c:v>
                </c:pt>
                <c:pt idx="42">
                  <c:v>-1893</c:v>
                </c:pt>
                <c:pt idx="43">
                  <c:v>-1936</c:v>
                </c:pt>
                <c:pt idx="44">
                  <c:v>-2032</c:v>
                </c:pt>
                <c:pt idx="45">
                  <c:v>-2165</c:v>
                </c:pt>
                <c:pt idx="46">
                  <c:v>-2280</c:v>
                </c:pt>
                <c:pt idx="47">
                  <c:v>-2416</c:v>
                </c:pt>
                <c:pt idx="48">
                  <c:v>-2573</c:v>
                </c:pt>
                <c:pt idx="49">
                  <c:v>-2721</c:v>
                </c:pt>
                <c:pt idx="50">
                  <c:v>-2769</c:v>
                </c:pt>
                <c:pt idx="51">
                  <c:v>-2799</c:v>
                </c:pt>
                <c:pt idx="52">
                  <c:v>-2814</c:v>
                </c:pt>
                <c:pt idx="53">
                  <c:v>-2816</c:v>
                </c:pt>
                <c:pt idx="54">
                  <c:v>-2813</c:v>
                </c:pt>
                <c:pt idx="55">
                  <c:v>-2812</c:v>
                </c:pt>
                <c:pt idx="56">
                  <c:v>-2812</c:v>
                </c:pt>
                <c:pt idx="57">
                  <c:v>-2812</c:v>
                </c:pt>
                <c:pt idx="58">
                  <c:v>-2812</c:v>
                </c:pt>
                <c:pt idx="59">
                  <c:v>-2812</c:v>
                </c:pt>
                <c:pt idx="60">
                  <c:v>-2812</c:v>
                </c:pt>
                <c:pt idx="61">
                  <c:v>-2812</c:v>
                </c:pt>
                <c:pt idx="62">
                  <c:v>-2815</c:v>
                </c:pt>
                <c:pt idx="63">
                  <c:v>-2831</c:v>
                </c:pt>
                <c:pt idx="64">
                  <c:v>-2888</c:v>
                </c:pt>
                <c:pt idx="65">
                  <c:v>-2967</c:v>
                </c:pt>
                <c:pt idx="66">
                  <c:v>-3108</c:v>
                </c:pt>
                <c:pt idx="67">
                  <c:v>-3227</c:v>
                </c:pt>
                <c:pt idx="68">
                  <c:v>-3383</c:v>
                </c:pt>
                <c:pt idx="69">
                  <c:v>-3542</c:v>
                </c:pt>
                <c:pt idx="70">
                  <c:v>-3668</c:v>
                </c:pt>
                <c:pt idx="71">
                  <c:v>-3721</c:v>
                </c:pt>
                <c:pt idx="72">
                  <c:v>-3749</c:v>
                </c:pt>
                <c:pt idx="73">
                  <c:v>-3760</c:v>
                </c:pt>
                <c:pt idx="74">
                  <c:v>-3766</c:v>
                </c:pt>
                <c:pt idx="75">
                  <c:v>-3768</c:v>
                </c:pt>
                <c:pt idx="76">
                  <c:v>-3768</c:v>
                </c:pt>
                <c:pt idx="77">
                  <c:v>-3768</c:v>
                </c:pt>
                <c:pt idx="78">
                  <c:v>-3768</c:v>
                </c:pt>
                <c:pt idx="79">
                  <c:v>-3768</c:v>
                </c:pt>
                <c:pt idx="80">
                  <c:v>-3768</c:v>
                </c:pt>
                <c:pt idx="81">
                  <c:v>-3768</c:v>
                </c:pt>
                <c:pt idx="82">
                  <c:v>-3768</c:v>
                </c:pt>
                <c:pt idx="83">
                  <c:v>-3768</c:v>
                </c:pt>
                <c:pt idx="84">
                  <c:v>-3768</c:v>
                </c:pt>
                <c:pt idx="85">
                  <c:v>-3780</c:v>
                </c:pt>
                <c:pt idx="86">
                  <c:v>-3835</c:v>
                </c:pt>
                <c:pt idx="87">
                  <c:v>-3938</c:v>
                </c:pt>
                <c:pt idx="88">
                  <c:v>-4105</c:v>
                </c:pt>
                <c:pt idx="89">
                  <c:v>-4242</c:v>
                </c:pt>
                <c:pt idx="90">
                  <c:v>-4384</c:v>
                </c:pt>
                <c:pt idx="91">
                  <c:v>-4539</c:v>
                </c:pt>
                <c:pt idx="92">
                  <c:v>-4627</c:v>
                </c:pt>
                <c:pt idx="93">
                  <c:v>-4671</c:v>
                </c:pt>
                <c:pt idx="94">
                  <c:v>-4695</c:v>
                </c:pt>
                <c:pt idx="95">
                  <c:v>-4706</c:v>
                </c:pt>
                <c:pt idx="96">
                  <c:v>-4716</c:v>
                </c:pt>
                <c:pt idx="97">
                  <c:v>-4712</c:v>
                </c:pt>
                <c:pt idx="98">
                  <c:v>-4712</c:v>
                </c:pt>
                <c:pt idx="99">
                  <c:v>-4712</c:v>
                </c:pt>
                <c:pt idx="100">
                  <c:v>-4712</c:v>
                </c:pt>
                <c:pt idx="101">
                  <c:v>-4712</c:v>
                </c:pt>
                <c:pt idx="102">
                  <c:v>-4712</c:v>
                </c:pt>
                <c:pt idx="103">
                  <c:v>-4712</c:v>
                </c:pt>
                <c:pt idx="104">
                  <c:v>-4712</c:v>
                </c:pt>
                <c:pt idx="105">
                  <c:v>-4718</c:v>
                </c:pt>
                <c:pt idx="106">
                  <c:v>-4753</c:v>
                </c:pt>
                <c:pt idx="107">
                  <c:v>-4816</c:v>
                </c:pt>
                <c:pt idx="108">
                  <c:v>-4937</c:v>
                </c:pt>
                <c:pt idx="109">
                  <c:v>-5048</c:v>
                </c:pt>
                <c:pt idx="110">
                  <c:v>-5172</c:v>
                </c:pt>
                <c:pt idx="111">
                  <c:v>-5300</c:v>
                </c:pt>
                <c:pt idx="112">
                  <c:v>-5468</c:v>
                </c:pt>
                <c:pt idx="113">
                  <c:v>-5575</c:v>
                </c:pt>
                <c:pt idx="114">
                  <c:v>-5636</c:v>
                </c:pt>
                <c:pt idx="115">
                  <c:v>-5668</c:v>
                </c:pt>
                <c:pt idx="116">
                  <c:v>-5676</c:v>
                </c:pt>
                <c:pt idx="117">
                  <c:v>-5678</c:v>
                </c:pt>
                <c:pt idx="118">
                  <c:v>-5675</c:v>
                </c:pt>
                <c:pt idx="119">
                  <c:v>-5675</c:v>
                </c:pt>
                <c:pt idx="120">
                  <c:v>-5675</c:v>
                </c:pt>
                <c:pt idx="121">
                  <c:v>-5675</c:v>
                </c:pt>
                <c:pt idx="122">
                  <c:v>-5675</c:v>
                </c:pt>
                <c:pt idx="123">
                  <c:v>-5675</c:v>
                </c:pt>
                <c:pt idx="124">
                  <c:v>-5675</c:v>
                </c:pt>
                <c:pt idx="125">
                  <c:v>-5675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'WheelLR_1577149161334(1)'!$C$2:$C$127</c:f>
              <c:numCache>
                <c:formatCode>General</c:formatCode>
                <c:ptCount val="126"/>
                <c:pt idx="0">
                  <c:v>1</c:v>
                </c:pt>
                <c:pt idx="1">
                  <c:v>4</c:v>
                </c:pt>
                <c:pt idx="2">
                  <c:v>26</c:v>
                </c:pt>
                <c:pt idx="3">
                  <c:v>107</c:v>
                </c:pt>
                <c:pt idx="4">
                  <c:v>204</c:v>
                </c:pt>
                <c:pt idx="5">
                  <c:v>302</c:v>
                </c:pt>
                <c:pt idx="6">
                  <c:v>442</c:v>
                </c:pt>
                <c:pt idx="7">
                  <c:v>587</c:v>
                </c:pt>
                <c:pt idx="8">
                  <c:v>707</c:v>
                </c:pt>
                <c:pt idx="9">
                  <c:v>776</c:v>
                </c:pt>
                <c:pt idx="10">
                  <c:v>802</c:v>
                </c:pt>
                <c:pt idx="11">
                  <c:v>811</c:v>
                </c:pt>
                <c:pt idx="12">
                  <c:v>815</c:v>
                </c:pt>
                <c:pt idx="13">
                  <c:v>815</c:v>
                </c:pt>
                <c:pt idx="14">
                  <c:v>813</c:v>
                </c:pt>
                <c:pt idx="15">
                  <c:v>813</c:v>
                </c:pt>
                <c:pt idx="16">
                  <c:v>813</c:v>
                </c:pt>
                <c:pt idx="17">
                  <c:v>813</c:v>
                </c:pt>
                <c:pt idx="18">
                  <c:v>813</c:v>
                </c:pt>
                <c:pt idx="19">
                  <c:v>813</c:v>
                </c:pt>
                <c:pt idx="20">
                  <c:v>813</c:v>
                </c:pt>
                <c:pt idx="21">
                  <c:v>813</c:v>
                </c:pt>
                <c:pt idx="22">
                  <c:v>818</c:v>
                </c:pt>
                <c:pt idx="23">
                  <c:v>848</c:v>
                </c:pt>
                <c:pt idx="24">
                  <c:v>901</c:v>
                </c:pt>
                <c:pt idx="25">
                  <c:v>971</c:v>
                </c:pt>
                <c:pt idx="26">
                  <c:v>1084</c:v>
                </c:pt>
                <c:pt idx="27">
                  <c:v>1198</c:v>
                </c:pt>
                <c:pt idx="28">
                  <c:v>1331</c:v>
                </c:pt>
                <c:pt idx="29">
                  <c:v>1503</c:v>
                </c:pt>
                <c:pt idx="30">
                  <c:v>1609</c:v>
                </c:pt>
                <c:pt idx="31">
                  <c:v>1645</c:v>
                </c:pt>
                <c:pt idx="32">
                  <c:v>1658</c:v>
                </c:pt>
                <c:pt idx="33">
                  <c:v>1662</c:v>
                </c:pt>
                <c:pt idx="34">
                  <c:v>1663</c:v>
                </c:pt>
                <c:pt idx="35">
                  <c:v>1663</c:v>
                </c:pt>
                <c:pt idx="36">
                  <c:v>1663</c:v>
                </c:pt>
                <c:pt idx="37">
                  <c:v>1662</c:v>
                </c:pt>
                <c:pt idx="38">
                  <c:v>1662</c:v>
                </c:pt>
                <c:pt idx="39">
                  <c:v>1662</c:v>
                </c:pt>
                <c:pt idx="40">
                  <c:v>1662</c:v>
                </c:pt>
                <c:pt idx="41">
                  <c:v>1662</c:v>
                </c:pt>
                <c:pt idx="42">
                  <c:v>1666</c:v>
                </c:pt>
                <c:pt idx="43">
                  <c:v>1699</c:v>
                </c:pt>
                <c:pt idx="44">
                  <c:v>1777</c:v>
                </c:pt>
                <c:pt idx="45">
                  <c:v>1891</c:v>
                </c:pt>
                <c:pt idx="46">
                  <c:v>1998</c:v>
                </c:pt>
                <c:pt idx="47">
                  <c:v>2126</c:v>
                </c:pt>
                <c:pt idx="48">
                  <c:v>2277</c:v>
                </c:pt>
                <c:pt idx="49">
                  <c:v>2418</c:v>
                </c:pt>
                <c:pt idx="50">
                  <c:v>2472</c:v>
                </c:pt>
                <c:pt idx="51">
                  <c:v>2492</c:v>
                </c:pt>
                <c:pt idx="52">
                  <c:v>2498</c:v>
                </c:pt>
                <c:pt idx="53">
                  <c:v>2499</c:v>
                </c:pt>
                <c:pt idx="54">
                  <c:v>2498</c:v>
                </c:pt>
                <c:pt idx="55">
                  <c:v>2497</c:v>
                </c:pt>
                <c:pt idx="56">
                  <c:v>2497</c:v>
                </c:pt>
                <c:pt idx="57">
                  <c:v>2497</c:v>
                </c:pt>
                <c:pt idx="58">
                  <c:v>2497</c:v>
                </c:pt>
                <c:pt idx="59">
                  <c:v>2497</c:v>
                </c:pt>
                <c:pt idx="60">
                  <c:v>2497</c:v>
                </c:pt>
                <c:pt idx="61">
                  <c:v>2497</c:v>
                </c:pt>
                <c:pt idx="62">
                  <c:v>2497</c:v>
                </c:pt>
                <c:pt idx="63">
                  <c:v>2508</c:v>
                </c:pt>
                <c:pt idx="64">
                  <c:v>2550</c:v>
                </c:pt>
                <c:pt idx="65">
                  <c:v>2614</c:v>
                </c:pt>
                <c:pt idx="66">
                  <c:v>2734</c:v>
                </c:pt>
                <c:pt idx="67">
                  <c:v>2845</c:v>
                </c:pt>
                <c:pt idx="68">
                  <c:v>2988</c:v>
                </c:pt>
                <c:pt idx="69">
                  <c:v>3128</c:v>
                </c:pt>
                <c:pt idx="70">
                  <c:v>3252</c:v>
                </c:pt>
                <c:pt idx="71">
                  <c:v>3300</c:v>
                </c:pt>
                <c:pt idx="72">
                  <c:v>3324</c:v>
                </c:pt>
                <c:pt idx="73">
                  <c:v>3332</c:v>
                </c:pt>
                <c:pt idx="74">
                  <c:v>3335</c:v>
                </c:pt>
                <c:pt idx="75">
                  <c:v>3335</c:v>
                </c:pt>
                <c:pt idx="76">
                  <c:v>3335</c:v>
                </c:pt>
                <c:pt idx="77">
                  <c:v>3335</c:v>
                </c:pt>
                <c:pt idx="78">
                  <c:v>3334</c:v>
                </c:pt>
                <c:pt idx="79">
                  <c:v>3334</c:v>
                </c:pt>
                <c:pt idx="80">
                  <c:v>3334</c:v>
                </c:pt>
                <c:pt idx="81">
                  <c:v>3334</c:v>
                </c:pt>
                <c:pt idx="82">
                  <c:v>3334</c:v>
                </c:pt>
                <c:pt idx="83">
                  <c:v>3334</c:v>
                </c:pt>
                <c:pt idx="84">
                  <c:v>3335</c:v>
                </c:pt>
                <c:pt idx="85">
                  <c:v>3345</c:v>
                </c:pt>
                <c:pt idx="86">
                  <c:v>3386</c:v>
                </c:pt>
                <c:pt idx="87">
                  <c:v>3474</c:v>
                </c:pt>
                <c:pt idx="88">
                  <c:v>3618</c:v>
                </c:pt>
                <c:pt idx="89">
                  <c:v>3747</c:v>
                </c:pt>
                <c:pt idx="90">
                  <c:v>3880</c:v>
                </c:pt>
                <c:pt idx="91">
                  <c:v>4030</c:v>
                </c:pt>
                <c:pt idx="92">
                  <c:v>4104</c:v>
                </c:pt>
                <c:pt idx="93">
                  <c:v>4151</c:v>
                </c:pt>
                <c:pt idx="94">
                  <c:v>4164</c:v>
                </c:pt>
                <c:pt idx="95">
                  <c:v>4169</c:v>
                </c:pt>
                <c:pt idx="96">
                  <c:v>4174</c:v>
                </c:pt>
                <c:pt idx="97">
                  <c:v>4172</c:v>
                </c:pt>
                <c:pt idx="98">
                  <c:v>4172</c:v>
                </c:pt>
                <c:pt idx="99">
                  <c:v>4172</c:v>
                </c:pt>
                <c:pt idx="100">
                  <c:v>4172</c:v>
                </c:pt>
                <c:pt idx="101">
                  <c:v>4172</c:v>
                </c:pt>
                <c:pt idx="102">
                  <c:v>4172</c:v>
                </c:pt>
                <c:pt idx="103">
                  <c:v>4172</c:v>
                </c:pt>
                <c:pt idx="104">
                  <c:v>4172</c:v>
                </c:pt>
                <c:pt idx="105">
                  <c:v>4175</c:v>
                </c:pt>
                <c:pt idx="106">
                  <c:v>4203</c:v>
                </c:pt>
                <c:pt idx="107">
                  <c:v>4255</c:v>
                </c:pt>
                <c:pt idx="108">
                  <c:v>4362</c:v>
                </c:pt>
                <c:pt idx="109">
                  <c:v>4452</c:v>
                </c:pt>
                <c:pt idx="110">
                  <c:v>4558</c:v>
                </c:pt>
                <c:pt idx="111">
                  <c:v>4675</c:v>
                </c:pt>
                <c:pt idx="112">
                  <c:v>4837</c:v>
                </c:pt>
                <c:pt idx="113">
                  <c:v>4924</c:v>
                </c:pt>
                <c:pt idx="114">
                  <c:v>4983</c:v>
                </c:pt>
                <c:pt idx="115">
                  <c:v>5008</c:v>
                </c:pt>
                <c:pt idx="116">
                  <c:v>5010</c:v>
                </c:pt>
                <c:pt idx="117">
                  <c:v>5011</c:v>
                </c:pt>
                <c:pt idx="118">
                  <c:v>5009</c:v>
                </c:pt>
                <c:pt idx="119">
                  <c:v>5009</c:v>
                </c:pt>
                <c:pt idx="120">
                  <c:v>5009</c:v>
                </c:pt>
                <c:pt idx="121">
                  <c:v>5009</c:v>
                </c:pt>
                <c:pt idx="122">
                  <c:v>5009</c:v>
                </c:pt>
                <c:pt idx="123">
                  <c:v>5009</c:v>
                </c:pt>
                <c:pt idx="124">
                  <c:v>5009</c:v>
                </c:pt>
                <c:pt idx="125">
                  <c:v>5009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'WheelLR_1577149161334(1)'!$D$2:$D$127</c:f>
              <c:numCache>
                <c:formatCode>General</c:formatCode>
                <c:ptCount val="126"/>
                <c:pt idx="0">
                  <c:v>1</c:v>
                </c:pt>
                <c:pt idx="1">
                  <c:v>4</c:v>
                </c:pt>
                <c:pt idx="2">
                  <c:v>36</c:v>
                </c:pt>
                <c:pt idx="3">
                  <c:v>116</c:v>
                </c:pt>
                <c:pt idx="4">
                  <c:v>215</c:v>
                </c:pt>
                <c:pt idx="5">
                  <c:v>310</c:v>
                </c:pt>
                <c:pt idx="6">
                  <c:v>449</c:v>
                </c:pt>
                <c:pt idx="7">
                  <c:v>588</c:v>
                </c:pt>
                <c:pt idx="8">
                  <c:v>708</c:v>
                </c:pt>
                <c:pt idx="9">
                  <c:v>774</c:v>
                </c:pt>
                <c:pt idx="10">
                  <c:v>802</c:v>
                </c:pt>
                <c:pt idx="11">
                  <c:v>816</c:v>
                </c:pt>
                <c:pt idx="12">
                  <c:v>824</c:v>
                </c:pt>
                <c:pt idx="13">
                  <c:v>824</c:v>
                </c:pt>
                <c:pt idx="14">
                  <c:v>824</c:v>
                </c:pt>
                <c:pt idx="15">
                  <c:v>824</c:v>
                </c:pt>
                <c:pt idx="16">
                  <c:v>824</c:v>
                </c:pt>
                <c:pt idx="17">
                  <c:v>824</c:v>
                </c:pt>
                <c:pt idx="18">
                  <c:v>824</c:v>
                </c:pt>
                <c:pt idx="19">
                  <c:v>824</c:v>
                </c:pt>
                <c:pt idx="20">
                  <c:v>824</c:v>
                </c:pt>
                <c:pt idx="21">
                  <c:v>824</c:v>
                </c:pt>
                <c:pt idx="22">
                  <c:v>829</c:v>
                </c:pt>
                <c:pt idx="23">
                  <c:v>864</c:v>
                </c:pt>
                <c:pt idx="24">
                  <c:v>922</c:v>
                </c:pt>
                <c:pt idx="25">
                  <c:v>1003</c:v>
                </c:pt>
                <c:pt idx="26">
                  <c:v>1122</c:v>
                </c:pt>
                <c:pt idx="27">
                  <c:v>1231</c:v>
                </c:pt>
                <c:pt idx="28">
                  <c:v>1367</c:v>
                </c:pt>
                <c:pt idx="29">
                  <c:v>1534</c:v>
                </c:pt>
                <c:pt idx="30">
                  <c:v>1635</c:v>
                </c:pt>
                <c:pt idx="31">
                  <c:v>1671</c:v>
                </c:pt>
                <c:pt idx="32">
                  <c:v>1688</c:v>
                </c:pt>
                <c:pt idx="33">
                  <c:v>1692</c:v>
                </c:pt>
                <c:pt idx="34">
                  <c:v>1694</c:v>
                </c:pt>
                <c:pt idx="35">
                  <c:v>1694</c:v>
                </c:pt>
                <c:pt idx="36">
                  <c:v>1693</c:v>
                </c:pt>
                <c:pt idx="37">
                  <c:v>1693</c:v>
                </c:pt>
                <c:pt idx="38">
                  <c:v>1693</c:v>
                </c:pt>
                <c:pt idx="39">
                  <c:v>1693</c:v>
                </c:pt>
                <c:pt idx="40">
                  <c:v>1693</c:v>
                </c:pt>
                <c:pt idx="41">
                  <c:v>1693</c:v>
                </c:pt>
                <c:pt idx="42">
                  <c:v>1699</c:v>
                </c:pt>
                <c:pt idx="43">
                  <c:v>1740</c:v>
                </c:pt>
                <c:pt idx="44">
                  <c:v>1830</c:v>
                </c:pt>
                <c:pt idx="45">
                  <c:v>1937</c:v>
                </c:pt>
                <c:pt idx="46">
                  <c:v>2042</c:v>
                </c:pt>
                <c:pt idx="47">
                  <c:v>2166</c:v>
                </c:pt>
                <c:pt idx="48">
                  <c:v>2312</c:v>
                </c:pt>
                <c:pt idx="49">
                  <c:v>2444</c:v>
                </c:pt>
                <c:pt idx="50">
                  <c:v>2503</c:v>
                </c:pt>
                <c:pt idx="51">
                  <c:v>2525</c:v>
                </c:pt>
                <c:pt idx="52">
                  <c:v>2537</c:v>
                </c:pt>
                <c:pt idx="53">
                  <c:v>2538</c:v>
                </c:pt>
                <c:pt idx="54">
                  <c:v>2536</c:v>
                </c:pt>
                <c:pt idx="55">
                  <c:v>2534</c:v>
                </c:pt>
                <c:pt idx="56">
                  <c:v>2534</c:v>
                </c:pt>
                <c:pt idx="57">
                  <c:v>2534</c:v>
                </c:pt>
                <c:pt idx="58">
                  <c:v>2534</c:v>
                </c:pt>
                <c:pt idx="59">
                  <c:v>2534</c:v>
                </c:pt>
                <c:pt idx="60">
                  <c:v>2534</c:v>
                </c:pt>
                <c:pt idx="61">
                  <c:v>2534</c:v>
                </c:pt>
                <c:pt idx="62">
                  <c:v>2537</c:v>
                </c:pt>
                <c:pt idx="63">
                  <c:v>2554</c:v>
                </c:pt>
                <c:pt idx="64">
                  <c:v>2602</c:v>
                </c:pt>
                <c:pt idx="65">
                  <c:v>2672</c:v>
                </c:pt>
                <c:pt idx="66">
                  <c:v>2798</c:v>
                </c:pt>
                <c:pt idx="67">
                  <c:v>2916</c:v>
                </c:pt>
                <c:pt idx="68">
                  <c:v>3061</c:v>
                </c:pt>
                <c:pt idx="69">
                  <c:v>3190</c:v>
                </c:pt>
                <c:pt idx="70">
                  <c:v>3304</c:v>
                </c:pt>
                <c:pt idx="71">
                  <c:v>3354</c:v>
                </c:pt>
                <c:pt idx="72">
                  <c:v>3377</c:v>
                </c:pt>
                <c:pt idx="73">
                  <c:v>3386</c:v>
                </c:pt>
                <c:pt idx="74">
                  <c:v>3390</c:v>
                </c:pt>
                <c:pt idx="75">
                  <c:v>3392</c:v>
                </c:pt>
                <c:pt idx="76">
                  <c:v>3391</c:v>
                </c:pt>
                <c:pt idx="77">
                  <c:v>3391</c:v>
                </c:pt>
                <c:pt idx="78">
                  <c:v>3391</c:v>
                </c:pt>
                <c:pt idx="79">
                  <c:v>3391</c:v>
                </c:pt>
                <c:pt idx="80">
                  <c:v>3391</c:v>
                </c:pt>
                <c:pt idx="81">
                  <c:v>3391</c:v>
                </c:pt>
                <c:pt idx="82">
                  <c:v>3391</c:v>
                </c:pt>
                <c:pt idx="83">
                  <c:v>3391</c:v>
                </c:pt>
                <c:pt idx="84">
                  <c:v>3392</c:v>
                </c:pt>
                <c:pt idx="85">
                  <c:v>3404</c:v>
                </c:pt>
                <c:pt idx="86">
                  <c:v>3452</c:v>
                </c:pt>
                <c:pt idx="87">
                  <c:v>3548</c:v>
                </c:pt>
                <c:pt idx="88">
                  <c:v>3691</c:v>
                </c:pt>
                <c:pt idx="89">
                  <c:v>3811</c:v>
                </c:pt>
                <c:pt idx="90">
                  <c:v>3953</c:v>
                </c:pt>
                <c:pt idx="91">
                  <c:v>4087</c:v>
                </c:pt>
                <c:pt idx="92">
                  <c:v>4161</c:v>
                </c:pt>
                <c:pt idx="93">
                  <c:v>4212</c:v>
                </c:pt>
                <c:pt idx="94">
                  <c:v>4228</c:v>
                </c:pt>
                <c:pt idx="95">
                  <c:v>4237</c:v>
                </c:pt>
                <c:pt idx="96">
                  <c:v>4244</c:v>
                </c:pt>
                <c:pt idx="97">
                  <c:v>4242</c:v>
                </c:pt>
                <c:pt idx="98">
                  <c:v>4242</c:v>
                </c:pt>
                <c:pt idx="99">
                  <c:v>4242</c:v>
                </c:pt>
                <c:pt idx="100">
                  <c:v>4242</c:v>
                </c:pt>
                <c:pt idx="101">
                  <c:v>4242</c:v>
                </c:pt>
                <c:pt idx="102">
                  <c:v>4242</c:v>
                </c:pt>
                <c:pt idx="103">
                  <c:v>4242</c:v>
                </c:pt>
                <c:pt idx="104">
                  <c:v>4242</c:v>
                </c:pt>
                <c:pt idx="105">
                  <c:v>4246</c:v>
                </c:pt>
                <c:pt idx="106">
                  <c:v>4278</c:v>
                </c:pt>
                <c:pt idx="107">
                  <c:v>4337</c:v>
                </c:pt>
                <c:pt idx="108">
                  <c:v>4447</c:v>
                </c:pt>
                <c:pt idx="109">
                  <c:v>4544</c:v>
                </c:pt>
                <c:pt idx="110">
                  <c:v>4655</c:v>
                </c:pt>
                <c:pt idx="111">
                  <c:v>4769</c:v>
                </c:pt>
                <c:pt idx="112">
                  <c:v>4917</c:v>
                </c:pt>
                <c:pt idx="113">
                  <c:v>5006</c:v>
                </c:pt>
                <c:pt idx="114">
                  <c:v>5056</c:v>
                </c:pt>
                <c:pt idx="115">
                  <c:v>5080</c:v>
                </c:pt>
                <c:pt idx="116">
                  <c:v>5085</c:v>
                </c:pt>
                <c:pt idx="117">
                  <c:v>5086</c:v>
                </c:pt>
                <c:pt idx="118">
                  <c:v>5085</c:v>
                </c:pt>
                <c:pt idx="119">
                  <c:v>5085</c:v>
                </c:pt>
                <c:pt idx="120">
                  <c:v>5085</c:v>
                </c:pt>
                <c:pt idx="121">
                  <c:v>5085</c:v>
                </c:pt>
                <c:pt idx="122">
                  <c:v>5085</c:v>
                </c:pt>
                <c:pt idx="123">
                  <c:v>5085</c:v>
                </c:pt>
                <c:pt idx="124">
                  <c:v>5085</c:v>
                </c:pt>
                <c:pt idx="125">
                  <c:v>5085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75808"/>
        <c:axId val="218796024"/>
      </c:lineChart>
      <c:catAx>
        <c:axId val="21757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96024"/>
        <c:crosses val="autoZero"/>
        <c:auto val="1"/>
        <c:lblAlgn val="ctr"/>
        <c:lblOffset val="100"/>
        <c:noMultiLvlLbl val="0"/>
      </c:catAx>
      <c:valAx>
        <c:axId val="2187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 Encoders (in.) vs Odometry (in.) for Rotating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'WheelLR_1577149161334(1)'!$S$1</c:f>
              <c:strCache>
                <c:ptCount val="1"/>
                <c:pt idx="0">
                  <c:v>frontLeft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'WheelLR_1577149161334(1)'!$S$2:$S$127</c:f>
              <c:numCache>
                <c:formatCode>General</c:formatCode>
                <c:ptCount val="126"/>
                <c:pt idx="0">
                  <c:v>0</c:v>
                </c:pt>
                <c:pt idx="1">
                  <c:v>-0.14741571367209666</c:v>
                </c:pt>
                <c:pt idx="2">
                  <c:v>-1.1793257093767733</c:v>
                </c:pt>
                <c:pt idx="3">
                  <c:v>-5.0612728360753181</c:v>
                </c:pt>
                <c:pt idx="4">
                  <c:v>-10.663069955614992</c:v>
                </c:pt>
                <c:pt idx="5">
                  <c:v>-15.773481362914342</c:v>
                </c:pt>
                <c:pt idx="6">
                  <c:v>-22.603742763054822</c:v>
                </c:pt>
                <c:pt idx="7">
                  <c:v>-29.92538987543562</c:v>
                </c:pt>
                <c:pt idx="8">
                  <c:v>-36.706512704352065</c:v>
                </c:pt>
                <c:pt idx="9">
                  <c:v>-40.195351261258352</c:v>
                </c:pt>
                <c:pt idx="10">
                  <c:v>-41.866062682875452</c:v>
                </c:pt>
                <c:pt idx="11">
                  <c:v>-42.504864108787864</c:v>
                </c:pt>
                <c:pt idx="12">
                  <c:v>-42.848834107356097</c:v>
                </c:pt>
                <c:pt idx="13">
                  <c:v>-42.848834107356097</c:v>
                </c:pt>
                <c:pt idx="14">
                  <c:v>-42.701418393683994</c:v>
                </c:pt>
                <c:pt idx="15">
                  <c:v>-42.701418393683994</c:v>
                </c:pt>
                <c:pt idx="16">
                  <c:v>-42.701418393683994</c:v>
                </c:pt>
                <c:pt idx="17">
                  <c:v>-42.701418393683994</c:v>
                </c:pt>
                <c:pt idx="18">
                  <c:v>-42.701418393683994</c:v>
                </c:pt>
                <c:pt idx="19">
                  <c:v>-42.701418393683994</c:v>
                </c:pt>
                <c:pt idx="20">
                  <c:v>-42.701418393683994</c:v>
                </c:pt>
                <c:pt idx="21">
                  <c:v>-42.799695536132063</c:v>
                </c:pt>
                <c:pt idx="22">
                  <c:v>-43.094526963476255</c:v>
                </c:pt>
                <c:pt idx="23">
                  <c:v>-44.421268386525128</c:v>
                </c:pt>
                <c:pt idx="24">
                  <c:v>-46.92733551895077</c:v>
                </c:pt>
                <c:pt idx="25">
                  <c:v>-50.760144074425284</c:v>
                </c:pt>
                <c:pt idx="26">
                  <c:v>-56.411079765188987</c:v>
                </c:pt>
                <c:pt idx="27">
                  <c:v>-62.405985454520923</c:v>
                </c:pt>
                <c:pt idx="28">
                  <c:v>-68.941415427317196</c:v>
                </c:pt>
                <c:pt idx="29">
                  <c:v>-77.835496818867028</c:v>
                </c:pt>
                <c:pt idx="30">
                  <c:v>-83.928679650647027</c:v>
                </c:pt>
                <c:pt idx="31">
                  <c:v>-86.533023925520737</c:v>
                </c:pt>
                <c:pt idx="32">
                  <c:v>-87.417518207553314</c:v>
                </c:pt>
                <c:pt idx="33">
                  <c:v>-87.663211063673472</c:v>
                </c:pt>
                <c:pt idx="34">
                  <c:v>-87.712349634897507</c:v>
                </c:pt>
                <c:pt idx="35">
                  <c:v>-87.712349634897507</c:v>
                </c:pt>
                <c:pt idx="36">
                  <c:v>-87.712349634897507</c:v>
                </c:pt>
                <c:pt idx="37">
                  <c:v>-87.712349634897507</c:v>
                </c:pt>
                <c:pt idx="38">
                  <c:v>-87.712349634897507</c:v>
                </c:pt>
                <c:pt idx="39">
                  <c:v>-87.712349634897507</c:v>
                </c:pt>
                <c:pt idx="40">
                  <c:v>-87.712349634897507</c:v>
                </c:pt>
                <c:pt idx="41">
                  <c:v>-87.712349634897507</c:v>
                </c:pt>
                <c:pt idx="42">
                  <c:v>-87.908903919793644</c:v>
                </c:pt>
                <c:pt idx="43">
                  <c:v>-89.481338198962661</c:v>
                </c:pt>
                <c:pt idx="44">
                  <c:v>-93.510701039333313</c:v>
                </c:pt>
                <c:pt idx="45">
                  <c:v>-99.849576727233469</c:v>
                </c:pt>
                <c:pt idx="46">
                  <c:v>-105.45137384677314</c:v>
                </c:pt>
                <c:pt idx="47">
                  <c:v>-111.88852667712138</c:v>
                </c:pt>
                <c:pt idx="48">
                  <c:v>-119.50500521684636</c:v>
                </c:pt>
                <c:pt idx="49">
                  <c:v>-126.72837518677908</c:v>
                </c:pt>
                <c:pt idx="50">
                  <c:v>-129.77496660266908</c:v>
                </c:pt>
                <c:pt idx="51">
                  <c:v>-131.00343088326989</c:v>
                </c:pt>
                <c:pt idx="52">
                  <c:v>-131.39653945306216</c:v>
                </c:pt>
                <c:pt idx="53">
                  <c:v>-131.49481659551023</c:v>
                </c:pt>
                <c:pt idx="54">
                  <c:v>-131.34740088183813</c:v>
                </c:pt>
                <c:pt idx="55">
                  <c:v>-131.29826231061409</c:v>
                </c:pt>
                <c:pt idx="56">
                  <c:v>-131.29826231061409</c:v>
                </c:pt>
                <c:pt idx="57">
                  <c:v>-131.29826231061409</c:v>
                </c:pt>
                <c:pt idx="58">
                  <c:v>-131.29826231061409</c:v>
                </c:pt>
                <c:pt idx="59">
                  <c:v>-131.29826231061409</c:v>
                </c:pt>
                <c:pt idx="60">
                  <c:v>-131.29826231061409</c:v>
                </c:pt>
                <c:pt idx="61">
                  <c:v>-131.29826231061409</c:v>
                </c:pt>
                <c:pt idx="62">
                  <c:v>-131.4456780242862</c:v>
                </c:pt>
                <c:pt idx="63">
                  <c:v>-131.88792516530248</c:v>
                </c:pt>
                <c:pt idx="64">
                  <c:v>-134.09916087038394</c:v>
                </c:pt>
                <c:pt idx="65">
                  <c:v>-137.58799942729021</c:v>
                </c:pt>
                <c:pt idx="66">
                  <c:v>-143.92687511519037</c:v>
                </c:pt>
                <c:pt idx="67">
                  <c:v>-149.3321179498339</c:v>
                </c:pt>
                <c:pt idx="68">
                  <c:v>-156.55548791976665</c:v>
                </c:pt>
                <c:pt idx="69">
                  <c:v>-163.63144217602729</c:v>
                </c:pt>
                <c:pt idx="70">
                  <c:v>-170.60911928983987</c:v>
                </c:pt>
                <c:pt idx="71">
                  <c:v>-173.45915642083372</c:v>
                </c:pt>
                <c:pt idx="72">
                  <c:v>-175.12986784245084</c:v>
                </c:pt>
                <c:pt idx="73">
                  <c:v>-175.76866926836325</c:v>
                </c:pt>
                <c:pt idx="74">
                  <c:v>-175.91608498203536</c:v>
                </c:pt>
                <c:pt idx="75">
                  <c:v>-175.96522355325936</c:v>
                </c:pt>
                <c:pt idx="76">
                  <c:v>-175.91608498203536</c:v>
                </c:pt>
                <c:pt idx="77">
                  <c:v>-175.91608498203536</c:v>
                </c:pt>
                <c:pt idx="78">
                  <c:v>-175.91608498203536</c:v>
                </c:pt>
                <c:pt idx="79">
                  <c:v>-175.91608498203536</c:v>
                </c:pt>
                <c:pt idx="80">
                  <c:v>-175.91608498203536</c:v>
                </c:pt>
                <c:pt idx="81">
                  <c:v>-175.91608498203536</c:v>
                </c:pt>
                <c:pt idx="82">
                  <c:v>-175.91608498203536</c:v>
                </c:pt>
                <c:pt idx="83">
                  <c:v>-175.91608498203536</c:v>
                </c:pt>
                <c:pt idx="84">
                  <c:v>-175.96522355325936</c:v>
                </c:pt>
                <c:pt idx="85">
                  <c:v>-176.35833212305161</c:v>
                </c:pt>
                <c:pt idx="86">
                  <c:v>-178.47129068568503</c:v>
                </c:pt>
                <c:pt idx="87">
                  <c:v>-182.79548495339986</c:v>
                </c:pt>
                <c:pt idx="88">
                  <c:v>-190.55937920679693</c:v>
                </c:pt>
                <c:pt idx="89">
                  <c:v>-197.14394775081729</c:v>
                </c:pt>
                <c:pt idx="90">
                  <c:v>-203.77765486606162</c:v>
                </c:pt>
                <c:pt idx="91">
                  <c:v>-211.29585626333852</c:v>
                </c:pt>
                <c:pt idx="92">
                  <c:v>-215.96402052962159</c:v>
                </c:pt>
                <c:pt idx="93">
                  <c:v>-218.61750337571937</c:v>
                </c:pt>
                <c:pt idx="94">
                  <c:v>-219.60027480019997</c:v>
                </c:pt>
                <c:pt idx="95">
                  <c:v>-219.89510622754418</c:v>
                </c:pt>
                <c:pt idx="96">
                  <c:v>-220.14079908366432</c:v>
                </c:pt>
                <c:pt idx="97">
                  <c:v>-220.14079908366432</c:v>
                </c:pt>
                <c:pt idx="98">
                  <c:v>-220.14079908366432</c:v>
                </c:pt>
                <c:pt idx="99">
                  <c:v>-220.14079908366432</c:v>
                </c:pt>
                <c:pt idx="100">
                  <c:v>-220.14079908366432</c:v>
                </c:pt>
                <c:pt idx="101">
                  <c:v>-220.14079908366432</c:v>
                </c:pt>
                <c:pt idx="102">
                  <c:v>-220.14079908366432</c:v>
                </c:pt>
                <c:pt idx="103">
                  <c:v>-220.14079908366432</c:v>
                </c:pt>
                <c:pt idx="104">
                  <c:v>-220.14079908366432</c:v>
                </c:pt>
                <c:pt idx="105">
                  <c:v>-220.33735336856046</c:v>
                </c:pt>
                <c:pt idx="106">
                  <c:v>-221.61495622038532</c:v>
                </c:pt>
                <c:pt idx="107">
                  <c:v>-224.26843906648304</c:v>
                </c:pt>
                <c:pt idx="108">
                  <c:v>-229.32971190255836</c:v>
                </c:pt>
                <c:pt idx="109">
                  <c:v>-234.63667759475385</c:v>
                </c:pt>
                <c:pt idx="110">
                  <c:v>-240.33675185674156</c:v>
                </c:pt>
                <c:pt idx="111">
                  <c:v>-246.38079611729754</c:v>
                </c:pt>
                <c:pt idx="112">
                  <c:v>-254.53779894048688</c:v>
                </c:pt>
                <c:pt idx="113">
                  <c:v>-259.8939032039064</c:v>
                </c:pt>
                <c:pt idx="114">
                  <c:v>-263.33360318958864</c:v>
                </c:pt>
                <c:pt idx="115">
                  <c:v>-265.05345318242979</c:v>
                </c:pt>
                <c:pt idx="116">
                  <c:v>-265.29914603854991</c:v>
                </c:pt>
                <c:pt idx="117">
                  <c:v>-265.34828460977394</c:v>
                </c:pt>
                <c:pt idx="118">
                  <c:v>-265.25000746732593</c:v>
                </c:pt>
                <c:pt idx="119">
                  <c:v>-265.25000746732593</c:v>
                </c:pt>
                <c:pt idx="120">
                  <c:v>-265.25000746732593</c:v>
                </c:pt>
                <c:pt idx="121">
                  <c:v>-265.25000746732593</c:v>
                </c:pt>
                <c:pt idx="122">
                  <c:v>-265.25000746732593</c:v>
                </c:pt>
                <c:pt idx="123">
                  <c:v>-265.25000746732593</c:v>
                </c:pt>
                <c:pt idx="124">
                  <c:v>-265.25000746732593</c:v>
                </c:pt>
                <c:pt idx="125">
                  <c:v>-265.25000746732593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'WheelLR_1577149161334(1)'!$T$1</c:f>
              <c:strCache>
                <c:ptCount val="1"/>
                <c:pt idx="0">
                  <c:v>backLeft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'WheelLR_1577149161334(1)'!$T$2:$T$127</c:f>
              <c:numCache>
                <c:formatCode>General</c:formatCode>
                <c:ptCount val="126"/>
                <c:pt idx="0">
                  <c:v>0</c:v>
                </c:pt>
                <c:pt idx="1">
                  <c:v>-0.19655428489612886</c:v>
                </c:pt>
                <c:pt idx="2">
                  <c:v>-1.8672657065132243</c:v>
                </c:pt>
                <c:pt idx="3">
                  <c:v>-6.3880142591241889</c:v>
                </c:pt>
                <c:pt idx="4">
                  <c:v>-12.18636566355999</c:v>
                </c:pt>
                <c:pt idx="5">
                  <c:v>-17.296777070859342</c:v>
                </c:pt>
                <c:pt idx="6">
                  <c:v>-24.176177042223852</c:v>
                </c:pt>
                <c:pt idx="7">
                  <c:v>-31.940071295620942</c:v>
                </c:pt>
                <c:pt idx="8">
                  <c:v>-38.721194124537384</c:v>
                </c:pt>
                <c:pt idx="9">
                  <c:v>-41.915201254099486</c:v>
                </c:pt>
                <c:pt idx="10">
                  <c:v>-43.536774104492544</c:v>
                </c:pt>
                <c:pt idx="11">
                  <c:v>-44.51954552897319</c:v>
                </c:pt>
                <c:pt idx="12">
                  <c:v>-45.010931241213513</c:v>
                </c:pt>
                <c:pt idx="13">
                  <c:v>-45.060069812437547</c:v>
                </c:pt>
                <c:pt idx="14">
                  <c:v>-44.863515527541416</c:v>
                </c:pt>
                <c:pt idx="15">
                  <c:v>-44.863515527541416</c:v>
                </c:pt>
                <c:pt idx="16">
                  <c:v>-44.863515527541416</c:v>
                </c:pt>
                <c:pt idx="17">
                  <c:v>-44.863515527541416</c:v>
                </c:pt>
                <c:pt idx="18">
                  <c:v>-44.863515527541416</c:v>
                </c:pt>
                <c:pt idx="19">
                  <c:v>-44.863515527541416</c:v>
                </c:pt>
                <c:pt idx="20">
                  <c:v>-44.863515527541416</c:v>
                </c:pt>
                <c:pt idx="21">
                  <c:v>-44.863515527541416</c:v>
                </c:pt>
                <c:pt idx="22">
                  <c:v>-45.305762668557705</c:v>
                </c:pt>
                <c:pt idx="23">
                  <c:v>-47.271305517518989</c:v>
                </c:pt>
                <c:pt idx="24">
                  <c:v>-50.36703550463303</c:v>
                </c:pt>
                <c:pt idx="25">
                  <c:v>-54.740368343571888</c:v>
                </c:pt>
                <c:pt idx="26">
                  <c:v>-60.784412604127851</c:v>
                </c:pt>
                <c:pt idx="27">
                  <c:v>-66.87759543590785</c:v>
                </c:pt>
                <c:pt idx="28">
                  <c:v>-74.150103977064617</c:v>
                </c:pt>
                <c:pt idx="29">
                  <c:v>-83.240739653510573</c:v>
                </c:pt>
                <c:pt idx="30">
                  <c:v>-88.449428203257995</c:v>
                </c:pt>
                <c:pt idx="31">
                  <c:v>-91.10291104935574</c:v>
                </c:pt>
                <c:pt idx="32">
                  <c:v>-92.233098187508475</c:v>
                </c:pt>
                <c:pt idx="33">
                  <c:v>-92.527929614852667</c:v>
                </c:pt>
                <c:pt idx="34">
                  <c:v>-92.626206757300722</c:v>
                </c:pt>
                <c:pt idx="35">
                  <c:v>-92.577068186076701</c:v>
                </c:pt>
                <c:pt idx="36">
                  <c:v>-92.577068186076701</c:v>
                </c:pt>
                <c:pt idx="37">
                  <c:v>-92.577068186076701</c:v>
                </c:pt>
                <c:pt idx="38">
                  <c:v>-92.577068186076701</c:v>
                </c:pt>
                <c:pt idx="39">
                  <c:v>-92.577068186076701</c:v>
                </c:pt>
                <c:pt idx="40">
                  <c:v>-92.577068186076701</c:v>
                </c:pt>
                <c:pt idx="41">
                  <c:v>-92.577068186076701</c:v>
                </c:pt>
                <c:pt idx="42">
                  <c:v>-93.019315327092983</c:v>
                </c:pt>
                <c:pt idx="43">
                  <c:v>-95.132273889726378</c:v>
                </c:pt>
                <c:pt idx="44">
                  <c:v>-99.849576727233469</c:v>
                </c:pt>
                <c:pt idx="45">
                  <c:v>-106.38500670002975</c:v>
                </c:pt>
                <c:pt idx="46">
                  <c:v>-112.03594239079345</c:v>
                </c:pt>
                <c:pt idx="47">
                  <c:v>-118.71878807726183</c:v>
                </c:pt>
                <c:pt idx="48">
                  <c:v>-126.4335437594349</c:v>
                </c:pt>
                <c:pt idx="49">
                  <c:v>-133.70605230059167</c:v>
                </c:pt>
                <c:pt idx="50">
                  <c:v>-136.0647037193452</c:v>
                </c:pt>
                <c:pt idx="51">
                  <c:v>-137.53886085606618</c:v>
                </c:pt>
                <c:pt idx="52">
                  <c:v>-138.27593942442667</c:v>
                </c:pt>
                <c:pt idx="53">
                  <c:v>-138.37421656687474</c:v>
                </c:pt>
                <c:pt idx="54">
                  <c:v>-138.22680085320263</c:v>
                </c:pt>
                <c:pt idx="55">
                  <c:v>-138.1776622819786</c:v>
                </c:pt>
                <c:pt idx="56">
                  <c:v>-138.1776622819786</c:v>
                </c:pt>
                <c:pt idx="57">
                  <c:v>-138.1776622819786</c:v>
                </c:pt>
                <c:pt idx="58">
                  <c:v>-138.1776622819786</c:v>
                </c:pt>
                <c:pt idx="59">
                  <c:v>-138.1776622819786</c:v>
                </c:pt>
                <c:pt idx="60">
                  <c:v>-138.1776622819786</c:v>
                </c:pt>
                <c:pt idx="61">
                  <c:v>-138.1776622819786</c:v>
                </c:pt>
                <c:pt idx="62">
                  <c:v>-138.3250779956507</c:v>
                </c:pt>
                <c:pt idx="63">
                  <c:v>-139.11129513523522</c:v>
                </c:pt>
                <c:pt idx="64">
                  <c:v>-141.91219369500504</c:v>
                </c:pt>
                <c:pt idx="65">
                  <c:v>-145.79414082170359</c:v>
                </c:pt>
                <c:pt idx="66">
                  <c:v>-152.72267936429213</c:v>
                </c:pt>
                <c:pt idx="67">
                  <c:v>-158.57016933995197</c:v>
                </c:pt>
                <c:pt idx="68">
                  <c:v>-166.235786450901</c:v>
                </c:pt>
                <c:pt idx="69">
                  <c:v>-174.04881927552213</c:v>
                </c:pt>
                <c:pt idx="70">
                  <c:v>-180.24027924975019</c:v>
                </c:pt>
                <c:pt idx="71">
                  <c:v>-182.8446235246239</c:v>
                </c:pt>
                <c:pt idx="72">
                  <c:v>-184.22050351889678</c:v>
                </c:pt>
                <c:pt idx="73">
                  <c:v>-184.76102780236116</c:v>
                </c:pt>
                <c:pt idx="74">
                  <c:v>-185.05585922970533</c:v>
                </c:pt>
                <c:pt idx="75">
                  <c:v>-185.1541363721534</c:v>
                </c:pt>
                <c:pt idx="76">
                  <c:v>-185.1541363721534</c:v>
                </c:pt>
                <c:pt idx="77">
                  <c:v>-185.1541363721534</c:v>
                </c:pt>
                <c:pt idx="78">
                  <c:v>-185.1541363721534</c:v>
                </c:pt>
                <c:pt idx="79">
                  <c:v>-185.1541363721534</c:v>
                </c:pt>
                <c:pt idx="80">
                  <c:v>-185.1541363721534</c:v>
                </c:pt>
                <c:pt idx="81">
                  <c:v>-185.1541363721534</c:v>
                </c:pt>
                <c:pt idx="82">
                  <c:v>-185.1541363721534</c:v>
                </c:pt>
                <c:pt idx="83">
                  <c:v>-185.1541363721534</c:v>
                </c:pt>
                <c:pt idx="84">
                  <c:v>-185.1541363721534</c:v>
                </c:pt>
                <c:pt idx="85">
                  <c:v>-185.74379922684179</c:v>
                </c:pt>
                <c:pt idx="86">
                  <c:v>-188.44642064416354</c:v>
                </c:pt>
                <c:pt idx="87">
                  <c:v>-193.50769348023886</c:v>
                </c:pt>
                <c:pt idx="88">
                  <c:v>-201.71383487465224</c:v>
                </c:pt>
                <c:pt idx="89">
                  <c:v>-208.44581913234467</c:v>
                </c:pt>
                <c:pt idx="90">
                  <c:v>-215.42349624615724</c:v>
                </c:pt>
                <c:pt idx="91">
                  <c:v>-223.03997478588226</c:v>
                </c:pt>
                <c:pt idx="92">
                  <c:v>-227.3641690535971</c:v>
                </c:pt>
                <c:pt idx="93">
                  <c:v>-229.5262661874545</c:v>
                </c:pt>
                <c:pt idx="94">
                  <c:v>-230.70559189683127</c:v>
                </c:pt>
                <c:pt idx="95">
                  <c:v>-231.24611618029559</c:v>
                </c:pt>
                <c:pt idx="96">
                  <c:v>-231.73750189253596</c:v>
                </c:pt>
                <c:pt idx="97">
                  <c:v>-231.54094760763982</c:v>
                </c:pt>
                <c:pt idx="98">
                  <c:v>-231.54094760763982</c:v>
                </c:pt>
                <c:pt idx="99">
                  <c:v>-231.54094760763982</c:v>
                </c:pt>
                <c:pt idx="100">
                  <c:v>-231.54094760763982</c:v>
                </c:pt>
                <c:pt idx="101">
                  <c:v>-231.54094760763982</c:v>
                </c:pt>
                <c:pt idx="102">
                  <c:v>-231.54094760763982</c:v>
                </c:pt>
                <c:pt idx="103">
                  <c:v>-231.54094760763982</c:v>
                </c:pt>
                <c:pt idx="104">
                  <c:v>-231.54094760763982</c:v>
                </c:pt>
                <c:pt idx="105">
                  <c:v>-231.83577903498403</c:v>
                </c:pt>
                <c:pt idx="106">
                  <c:v>-233.55562902782512</c:v>
                </c:pt>
                <c:pt idx="107">
                  <c:v>-236.65135901493915</c:v>
                </c:pt>
                <c:pt idx="108">
                  <c:v>-242.59712613304706</c:v>
                </c:pt>
                <c:pt idx="109">
                  <c:v>-248.05150753891465</c:v>
                </c:pt>
                <c:pt idx="110">
                  <c:v>-254.14469037069466</c:v>
                </c:pt>
                <c:pt idx="111">
                  <c:v>-260.43442748737078</c:v>
                </c:pt>
                <c:pt idx="112">
                  <c:v>-268.68970745300817</c:v>
                </c:pt>
                <c:pt idx="113">
                  <c:v>-273.94753457397962</c:v>
                </c:pt>
                <c:pt idx="114">
                  <c:v>-276.94498741864561</c:v>
                </c:pt>
                <c:pt idx="115">
                  <c:v>-278.51742169781465</c:v>
                </c:pt>
                <c:pt idx="116">
                  <c:v>-278.91053026760687</c:v>
                </c:pt>
                <c:pt idx="117">
                  <c:v>-279.00880741005494</c:v>
                </c:pt>
                <c:pt idx="118">
                  <c:v>-278.86139169638284</c:v>
                </c:pt>
                <c:pt idx="119">
                  <c:v>-278.86139169638284</c:v>
                </c:pt>
                <c:pt idx="120">
                  <c:v>-278.86139169638284</c:v>
                </c:pt>
                <c:pt idx="121">
                  <c:v>-278.86139169638284</c:v>
                </c:pt>
                <c:pt idx="122">
                  <c:v>-278.86139169638284</c:v>
                </c:pt>
                <c:pt idx="123">
                  <c:v>-278.86139169638284</c:v>
                </c:pt>
                <c:pt idx="124">
                  <c:v>-278.86139169638284</c:v>
                </c:pt>
                <c:pt idx="125">
                  <c:v>-278.86139169638284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'WheelLR_1577149161334(1)'!$U$1</c:f>
              <c:strCache>
                <c:ptCount val="1"/>
                <c:pt idx="0">
                  <c:v>frontRight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'WheelLR_1577149161334(1)'!$U$2:$U$127</c:f>
              <c:numCache>
                <c:formatCode>General</c:formatCode>
                <c:ptCount val="126"/>
                <c:pt idx="0">
                  <c:v>4.9138571224032215E-2</c:v>
                </c:pt>
                <c:pt idx="1">
                  <c:v>0.19655428489612886</c:v>
                </c:pt>
                <c:pt idx="2">
                  <c:v>1.2776028518248377</c:v>
                </c:pt>
                <c:pt idx="3">
                  <c:v>5.2578271209714469</c:v>
                </c:pt>
                <c:pt idx="4">
                  <c:v>10.024268529702573</c:v>
                </c:pt>
                <c:pt idx="5">
                  <c:v>14.839848509657729</c:v>
                </c:pt>
                <c:pt idx="6">
                  <c:v>21.719248481022241</c:v>
                </c:pt>
                <c:pt idx="7">
                  <c:v>28.844341308506912</c:v>
                </c:pt>
                <c:pt idx="8">
                  <c:v>34.740969855390773</c:v>
                </c:pt>
                <c:pt idx="9">
                  <c:v>38.131531269849006</c:v>
                </c:pt>
                <c:pt idx="10">
                  <c:v>39.409134121673837</c:v>
                </c:pt>
                <c:pt idx="11">
                  <c:v>39.851381262690126</c:v>
                </c:pt>
                <c:pt idx="12">
                  <c:v>40.047935547586256</c:v>
                </c:pt>
                <c:pt idx="13">
                  <c:v>40.047935547586256</c:v>
                </c:pt>
                <c:pt idx="14">
                  <c:v>39.949658405138194</c:v>
                </c:pt>
                <c:pt idx="15">
                  <c:v>39.949658405138194</c:v>
                </c:pt>
                <c:pt idx="16">
                  <c:v>39.949658405138194</c:v>
                </c:pt>
                <c:pt idx="17">
                  <c:v>39.949658405138194</c:v>
                </c:pt>
                <c:pt idx="18">
                  <c:v>39.949658405138194</c:v>
                </c:pt>
                <c:pt idx="19">
                  <c:v>39.949658405138194</c:v>
                </c:pt>
                <c:pt idx="20">
                  <c:v>39.949658405138194</c:v>
                </c:pt>
                <c:pt idx="21">
                  <c:v>39.949658405138194</c:v>
                </c:pt>
                <c:pt idx="22">
                  <c:v>40.195351261258352</c:v>
                </c:pt>
                <c:pt idx="23">
                  <c:v>41.669508397979321</c:v>
                </c:pt>
                <c:pt idx="24">
                  <c:v>44.273852672853025</c:v>
                </c:pt>
                <c:pt idx="25">
                  <c:v>47.713552658535285</c:v>
                </c:pt>
                <c:pt idx="26">
                  <c:v>53.266211206850926</c:v>
                </c:pt>
                <c:pt idx="27">
                  <c:v>58.868008326390601</c:v>
                </c:pt>
                <c:pt idx="28">
                  <c:v>65.403438299186874</c:v>
                </c:pt>
                <c:pt idx="29">
                  <c:v>73.855272549720425</c:v>
                </c:pt>
                <c:pt idx="30">
                  <c:v>79.063961099467846</c:v>
                </c:pt>
                <c:pt idx="31">
                  <c:v>80.832949663533</c:v>
                </c:pt>
                <c:pt idx="32">
                  <c:v>81.471751089445419</c:v>
                </c:pt>
                <c:pt idx="33">
                  <c:v>81.668305374341557</c:v>
                </c:pt>
                <c:pt idx="34">
                  <c:v>81.717443945565577</c:v>
                </c:pt>
                <c:pt idx="35">
                  <c:v>81.717443945565577</c:v>
                </c:pt>
                <c:pt idx="36">
                  <c:v>81.717443945565577</c:v>
                </c:pt>
                <c:pt idx="37">
                  <c:v>81.668305374341557</c:v>
                </c:pt>
                <c:pt idx="38">
                  <c:v>81.668305374341557</c:v>
                </c:pt>
                <c:pt idx="39">
                  <c:v>81.668305374341557</c:v>
                </c:pt>
                <c:pt idx="40">
                  <c:v>81.668305374341557</c:v>
                </c:pt>
                <c:pt idx="41">
                  <c:v>81.668305374341557</c:v>
                </c:pt>
                <c:pt idx="42">
                  <c:v>81.864859659237666</c:v>
                </c:pt>
                <c:pt idx="43">
                  <c:v>83.486432509630745</c:v>
                </c:pt>
                <c:pt idx="44">
                  <c:v>87.319241065105246</c:v>
                </c:pt>
                <c:pt idx="45">
                  <c:v>92.921038184644928</c:v>
                </c:pt>
                <c:pt idx="46">
                  <c:v>98.178865305616384</c:v>
                </c:pt>
                <c:pt idx="47">
                  <c:v>104.46860242229251</c:v>
                </c:pt>
                <c:pt idx="48">
                  <c:v>111.88852667712138</c:v>
                </c:pt>
                <c:pt idx="49">
                  <c:v>118.8170652197099</c:v>
                </c:pt>
                <c:pt idx="50">
                  <c:v>121.47054806580765</c:v>
                </c:pt>
                <c:pt idx="51">
                  <c:v>122.45331949028829</c:v>
                </c:pt>
                <c:pt idx="52">
                  <c:v>122.74815091763247</c:v>
                </c:pt>
                <c:pt idx="53">
                  <c:v>122.79728948885651</c:v>
                </c:pt>
                <c:pt idx="54">
                  <c:v>122.74815091763247</c:v>
                </c:pt>
                <c:pt idx="55">
                  <c:v>122.69901234640844</c:v>
                </c:pt>
                <c:pt idx="56">
                  <c:v>122.69901234640844</c:v>
                </c:pt>
                <c:pt idx="57">
                  <c:v>122.69901234640844</c:v>
                </c:pt>
                <c:pt idx="58">
                  <c:v>122.69901234640844</c:v>
                </c:pt>
                <c:pt idx="59">
                  <c:v>122.69901234640844</c:v>
                </c:pt>
                <c:pt idx="60">
                  <c:v>122.69901234640844</c:v>
                </c:pt>
                <c:pt idx="61">
                  <c:v>122.69901234640844</c:v>
                </c:pt>
                <c:pt idx="62">
                  <c:v>122.69901234640844</c:v>
                </c:pt>
                <c:pt idx="63">
                  <c:v>123.2395366298728</c:v>
                </c:pt>
                <c:pt idx="64">
                  <c:v>125.30335662128215</c:v>
                </c:pt>
                <c:pt idx="65">
                  <c:v>128.44822517962021</c:v>
                </c:pt>
                <c:pt idx="66">
                  <c:v>134.34485372650408</c:v>
                </c:pt>
                <c:pt idx="67">
                  <c:v>139.79923513237165</c:v>
                </c:pt>
                <c:pt idx="68">
                  <c:v>146.82605081740826</c:v>
                </c:pt>
                <c:pt idx="69">
                  <c:v>153.70545078877279</c:v>
                </c:pt>
                <c:pt idx="70">
                  <c:v>159.79863362055278</c:v>
                </c:pt>
                <c:pt idx="71">
                  <c:v>162.15728503930632</c:v>
                </c:pt>
                <c:pt idx="72">
                  <c:v>163.33661074868311</c:v>
                </c:pt>
                <c:pt idx="73">
                  <c:v>163.72971931847533</c:v>
                </c:pt>
                <c:pt idx="74">
                  <c:v>163.87713503214744</c:v>
                </c:pt>
                <c:pt idx="75">
                  <c:v>163.87713503214744</c:v>
                </c:pt>
                <c:pt idx="76">
                  <c:v>163.87713503214744</c:v>
                </c:pt>
                <c:pt idx="77">
                  <c:v>163.87713503214744</c:v>
                </c:pt>
                <c:pt idx="78">
                  <c:v>163.8279964609234</c:v>
                </c:pt>
                <c:pt idx="79">
                  <c:v>163.8279964609234</c:v>
                </c:pt>
                <c:pt idx="80">
                  <c:v>163.8279964609234</c:v>
                </c:pt>
                <c:pt idx="81">
                  <c:v>163.8279964609234</c:v>
                </c:pt>
                <c:pt idx="82">
                  <c:v>163.8279964609234</c:v>
                </c:pt>
                <c:pt idx="83">
                  <c:v>163.8279964609234</c:v>
                </c:pt>
                <c:pt idx="84">
                  <c:v>163.87713503214744</c:v>
                </c:pt>
                <c:pt idx="85">
                  <c:v>164.36852074438778</c:v>
                </c:pt>
                <c:pt idx="86">
                  <c:v>166.38320216457308</c:v>
                </c:pt>
                <c:pt idx="87">
                  <c:v>170.70739643228794</c:v>
                </c:pt>
                <c:pt idx="88">
                  <c:v>177.78335068854855</c:v>
                </c:pt>
                <c:pt idx="89">
                  <c:v>184.12222637644871</c:v>
                </c:pt>
                <c:pt idx="90">
                  <c:v>190.657656349245</c:v>
                </c:pt>
                <c:pt idx="91">
                  <c:v>198.02844203284982</c:v>
                </c:pt>
                <c:pt idx="92">
                  <c:v>201.6646963034282</c:v>
                </c:pt>
                <c:pt idx="93">
                  <c:v>203.97420915095773</c:v>
                </c:pt>
                <c:pt idx="94">
                  <c:v>204.61301057687012</c:v>
                </c:pt>
                <c:pt idx="95">
                  <c:v>204.85870343299032</c:v>
                </c:pt>
                <c:pt idx="96">
                  <c:v>205.1043962891105</c:v>
                </c:pt>
                <c:pt idx="97">
                  <c:v>205.00611914666243</c:v>
                </c:pt>
                <c:pt idx="98">
                  <c:v>205.00611914666243</c:v>
                </c:pt>
                <c:pt idx="99">
                  <c:v>205.00611914666243</c:v>
                </c:pt>
                <c:pt idx="100">
                  <c:v>205.00611914666243</c:v>
                </c:pt>
                <c:pt idx="101">
                  <c:v>205.00611914666243</c:v>
                </c:pt>
                <c:pt idx="102">
                  <c:v>205.00611914666243</c:v>
                </c:pt>
                <c:pt idx="103">
                  <c:v>205.00611914666243</c:v>
                </c:pt>
                <c:pt idx="104">
                  <c:v>205.00611914666243</c:v>
                </c:pt>
                <c:pt idx="105">
                  <c:v>205.15353486033453</c:v>
                </c:pt>
                <c:pt idx="106">
                  <c:v>206.52941485460741</c:v>
                </c:pt>
                <c:pt idx="107">
                  <c:v>209.08462055825706</c:v>
                </c:pt>
                <c:pt idx="108">
                  <c:v>214.34244767922851</c:v>
                </c:pt>
                <c:pt idx="109">
                  <c:v>218.76491908939141</c:v>
                </c:pt>
                <c:pt idx="110">
                  <c:v>223.97360763913883</c:v>
                </c:pt>
                <c:pt idx="111">
                  <c:v>229.72282047235063</c:v>
                </c:pt>
                <c:pt idx="112">
                  <c:v>237.68326901064384</c:v>
                </c:pt>
                <c:pt idx="113">
                  <c:v>241.95832470713464</c:v>
                </c:pt>
                <c:pt idx="114">
                  <c:v>244.85750040935255</c:v>
                </c:pt>
                <c:pt idx="115">
                  <c:v>246.08596468995333</c:v>
                </c:pt>
                <c:pt idx="116">
                  <c:v>246.1842418324014</c:v>
                </c:pt>
                <c:pt idx="117">
                  <c:v>246.23338040362543</c:v>
                </c:pt>
                <c:pt idx="118">
                  <c:v>246.13510326117736</c:v>
                </c:pt>
                <c:pt idx="119">
                  <c:v>246.13510326117736</c:v>
                </c:pt>
                <c:pt idx="120">
                  <c:v>246.13510326117736</c:v>
                </c:pt>
                <c:pt idx="121">
                  <c:v>246.13510326117736</c:v>
                </c:pt>
                <c:pt idx="122">
                  <c:v>246.13510326117736</c:v>
                </c:pt>
                <c:pt idx="123">
                  <c:v>246.13510326117736</c:v>
                </c:pt>
                <c:pt idx="124">
                  <c:v>246.13510326117736</c:v>
                </c:pt>
                <c:pt idx="125">
                  <c:v>246.13510326117736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'WheelLR_1577149161334(1)'!$V$1</c:f>
              <c:strCache>
                <c:ptCount val="1"/>
                <c:pt idx="0">
                  <c:v>backRight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'WheelLR_1577149161334(1)'!$V$2:$V$127</c:f>
              <c:numCache>
                <c:formatCode>General</c:formatCode>
                <c:ptCount val="126"/>
                <c:pt idx="0">
                  <c:v>4.9138571224032215E-2</c:v>
                </c:pt>
                <c:pt idx="1">
                  <c:v>0.19655428489612886</c:v>
                </c:pt>
                <c:pt idx="2">
                  <c:v>1.7689885640651599</c:v>
                </c:pt>
                <c:pt idx="3">
                  <c:v>5.7000742619877371</c:v>
                </c:pt>
                <c:pt idx="4">
                  <c:v>10.564792813166926</c:v>
                </c:pt>
                <c:pt idx="5">
                  <c:v>15.232957079449989</c:v>
                </c:pt>
                <c:pt idx="6">
                  <c:v>22.063218479590468</c:v>
                </c:pt>
                <c:pt idx="7">
                  <c:v>28.893479879730947</c:v>
                </c:pt>
                <c:pt idx="8">
                  <c:v>34.790108426614815</c:v>
                </c:pt>
                <c:pt idx="9">
                  <c:v>38.033254127400937</c:v>
                </c:pt>
                <c:pt idx="10">
                  <c:v>39.409134121673837</c:v>
                </c:pt>
                <c:pt idx="11">
                  <c:v>40.097074118810291</c:v>
                </c:pt>
                <c:pt idx="12">
                  <c:v>40.490182688602545</c:v>
                </c:pt>
                <c:pt idx="13">
                  <c:v>40.490182688602545</c:v>
                </c:pt>
                <c:pt idx="14">
                  <c:v>40.490182688602545</c:v>
                </c:pt>
                <c:pt idx="15">
                  <c:v>40.490182688602545</c:v>
                </c:pt>
                <c:pt idx="16">
                  <c:v>40.490182688602545</c:v>
                </c:pt>
                <c:pt idx="17">
                  <c:v>40.490182688602545</c:v>
                </c:pt>
                <c:pt idx="18">
                  <c:v>40.490182688602545</c:v>
                </c:pt>
                <c:pt idx="19">
                  <c:v>40.490182688602545</c:v>
                </c:pt>
                <c:pt idx="20">
                  <c:v>40.490182688602545</c:v>
                </c:pt>
                <c:pt idx="21">
                  <c:v>40.490182688602545</c:v>
                </c:pt>
                <c:pt idx="22">
                  <c:v>40.73587554472271</c:v>
                </c:pt>
                <c:pt idx="23">
                  <c:v>42.455725537563836</c:v>
                </c:pt>
                <c:pt idx="24">
                  <c:v>45.305762668557705</c:v>
                </c:pt>
                <c:pt idx="25">
                  <c:v>49.285986937704322</c:v>
                </c:pt>
                <c:pt idx="26">
                  <c:v>55.133476913364149</c:v>
                </c:pt>
                <c:pt idx="27">
                  <c:v>60.489581176783659</c:v>
                </c:pt>
                <c:pt idx="28">
                  <c:v>67.172426863252042</c:v>
                </c:pt>
                <c:pt idx="29">
                  <c:v>75.378568257665421</c:v>
                </c:pt>
                <c:pt idx="30">
                  <c:v>80.341563951292684</c:v>
                </c:pt>
                <c:pt idx="31">
                  <c:v>82.110552515357838</c:v>
                </c:pt>
                <c:pt idx="32">
                  <c:v>82.945908226166395</c:v>
                </c:pt>
                <c:pt idx="33">
                  <c:v>83.142462511062519</c:v>
                </c:pt>
                <c:pt idx="34">
                  <c:v>83.240739653510573</c:v>
                </c:pt>
                <c:pt idx="35">
                  <c:v>83.240739653510573</c:v>
                </c:pt>
                <c:pt idx="36">
                  <c:v>83.191601082286539</c:v>
                </c:pt>
                <c:pt idx="37">
                  <c:v>83.191601082286539</c:v>
                </c:pt>
                <c:pt idx="38">
                  <c:v>83.191601082286539</c:v>
                </c:pt>
                <c:pt idx="39">
                  <c:v>83.191601082286539</c:v>
                </c:pt>
                <c:pt idx="40">
                  <c:v>83.191601082286539</c:v>
                </c:pt>
                <c:pt idx="41">
                  <c:v>83.191601082286539</c:v>
                </c:pt>
                <c:pt idx="42">
                  <c:v>83.486432509630745</c:v>
                </c:pt>
                <c:pt idx="43">
                  <c:v>85.501113929816057</c:v>
                </c:pt>
                <c:pt idx="44">
                  <c:v>89.923585339978956</c:v>
                </c:pt>
                <c:pt idx="45">
                  <c:v>95.181412460950412</c:v>
                </c:pt>
                <c:pt idx="46">
                  <c:v>100.3409624394738</c:v>
                </c:pt>
                <c:pt idx="47">
                  <c:v>106.43414527125378</c:v>
                </c:pt>
                <c:pt idx="48">
                  <c:v>113.6083766699625</c:v>
                </c:pt>
                <c:pt idx="49">
                  <c:v>120.09466807153473</c:v>
                </c:pt>
                <c:pt idx="50">
                  <c:v>122.99384377375266</c:v>
                </c:pt>
                <c:pt idx="51">
                  <c:v>124.07489234068136</c:v>
                </c:pt>
                <c:pt idx="52">
                  <c:v>124.66455519536974</c:v>
                </c:pt>
                <c:pt idx="53">
                  <c:v>124.71369376659378</c:v>
                </c:pt>
                <c:pt idx="54">
                  <c:v>124.61541662414569</c:v>
                </c:pt>
                <c:pt idx="55">
                  <c:v>124.51713948169763</c:v>
                </c:pt>
                <c:pt idx="56">
                  <c:v>124.51713948169763</c:v>
                </c:pt>
                <c:pt idx="57">
                  <c:v>124.51713948169763</c:v>
                </c:pt>
                <c:pt idx="58">
                  <c:v>124.51713948169763</c:v>
                </c:pt>
                <c:pt idx="59">
                  <c:v>124.51713948169763</c:v>
                </c:pt>
                <c:pt idx="60">
                  <c:v>124.51713948169763</c:v>
                </c:pt>
                <c:pt idx="61">
                  <c:v>124.51713948169763</c:v>
                </c:pt>
                <c:pt idx="62">
                  <c:v>124.66455519536974</c:v>
                </c:pt>
                <c:pt idx="63">
                  <c:v>125.49991090617829</c:v>
                </c:pt>
                <c:pt idx="64">
                  <c:v>127.85856232493182</c:v>
                </c:pt>
                <c:pt idx="65">
                  <c:v>131.29826231061409</c:v>
                </c:pt>
                <c:pt idx="66">
                  <c:v>137.48972228484214</c:v>
                </c:pt>
                <c:pt idx="67">
                  <c:v>143.28807368927795</c:v>
                </c:pt>
                <c:pt idx="68">
                  <c:v>150.4131665167626</c:v>
                </c:pt>
                <c:pt idx="69">
                  <c:v>156.75204220466276</c:v>
                </c:pt>
                <c:pt idx="70">
                  <c:v>162.35383932420245</c:v>
                </c:pt>
                <c:pt idx="71">
                  <c:v>164.81076788540406</c:v>
                </c:pt>
                <c:pt idx="72">
                  <c:v>165.9409550235568</c:v>
                </c:pt>
                <c:pt idx="73">
                  <c:v>166.38320216457308</c:v>
                </c:pt>
                <c:pt idx="74">
                  <c:v>166.57975644946922</c:v>
                </c:pt>
                <c:pt idx="75">
                  <c:v>166.67803359191728</c:v>
                </c:pt>
                <c:pt idx="76">
                  <c:v>166.62889502069325</c:v>
                </c:pt>
                <c:pt idx="77">
                  <c:v>166.62889502069325</c:v>
                </c:pt>
                <c:pt idx="78">
                  <c:v>166.62889502069325</c:v>
                </c:pt>
                <c:pt idx="79">
                  <c:v>166.62889502069325</c:v>
                </c:pt>
                <c:pt idx="80">
                  <c:v>166.62889502069325</c:v>
                </c:pt>
                <c:pt idx="81">
                  <c:v>166.62889502069325</c:v>
                </c:pt>
                <c:pt idx="82">
                  <c:v>166.62889502069325</c:v>
                </c:pt>
                <c:pt idx="83">
                  <c:v>166.62889502069325</c:v>
                </c:pt>
                <c:pt idx="84">
                  <c:v>166.67803359191728</c:v>
                </c:pt>
                <c:pt idx="85">
                  <c:v>167.26769644660567</c:v>
                </c:pt>
                <c:pt idx="86">
                  <c:v>169.62634786535924</c:v>
                </c:pt>
                <c:pt idx="87">
                  <c:v>174.34365070286631</c:v>
                </c:pt>
                <c:pt idx="88">
                  <c:v>181.37046638790292</c:v>
                </c:pt>
                <c:pt idx="89">
                  <c:v>187.2670949347868</c:v>
                </c:pt>
                <c:pt idx="90">
                  <c:v>194.24477204859934</c:v>
                </c:pt>
                <c:pt idx="91">
                  <c:v>200.8293405926197</c:v>
                </c:pt>
                <c:pt idx="92">
                  <c:v>204.46559486319808</c:v>
                </c:pt>
                <c:pt idx="93">
                  <c:v>206.97166199562369</c:v>
                </c:pt>
                <c:pt idx="94">
                  <c:v>207.75787913520821</c:v>
                </c:pt>
                <c:pt idx="95">
                  <c:v>208.20012627622452</c:v>
                </c:pt>
                <c:pt idx="96">
                  <c:v>208.54409627479274</c:v>
                </c:pt>
                <c:pt idx="97">
                  <c:v>208.44581913234467</c:v>
                </c:pt>
                <c:pt idx="98">
                  <c:v>208.44581913234467</c:v>
                </c:pt>
                <c:pt idx="99">
                  <c:v>208.44581913234467</c:v>
                </c:pt>
                <c:pt idx="100">
                  <c:v>208.44581913234467</c:v>
                </c:pt>
                <c:pt idx="101">
                  <c:v>208.44581913234467</c:v>
                </c:pt>
                <c:pt idx="102">
                  <c:v>208.44581913234467</c:v>
                </c:pt>
                <c:pt idx="103">
                  <c:v>208.44581913234467</c:v>
                </c:pt>
                <c:pt idx="104">
                  <c:v>208.44581913234467</c:v>
                </c:pt>
                <c:pt idx="105">
                  <c:v>208.6423734172408</c:v>
                </c:pt>
                <c:pt idx="106">
                  <c:v>210.21480769640982</c:v>
                </c:pt>
                <c:pt idx="107">
                  <c:v>213.11398339862774</c:v>
                </c:pt>
                <c:pt idx="108">
                  <c:v>218.5192262332713</c:v>
                </c:pt>
                <c:pt idx="109">
                  <c:v>223.28566764200238</c:v>
                </c:pt>
                <c:pt idx="110">
                  <c:v>228.74004904786997</c:v>
                </c:pt>
                <c:pt idx="111">
                  <c:v>234.34184616740964</c:v>
                </c:pt>
                <c:pt idx="112">
                  <c:v>241.6143547085664</c:v>
                </c:pt>
                <c:pt idx="113">
                  <c:v>245.98768754750532</c:v>
                </c:pt>
                <c:pt idx="114">
                  <c:v>248.4446161087069</c:v>
                </c:pt>
                <c:pt idx="115">
                  <c:v>249.62394181808369</c:v>
                </c:pt>
                <c:pt idx="116">
                  <c:v>249.86963467420381</c:v>
                </c:pt>
                <c:pt idx="117">
                  <c:v>249.91877324542784</c:v>
                </c:pt>
                <c:pt idx="118">
                  <c:v>249.86963467420381</c:v>
                </c:pt>
                <c:pt idx="119">
                  <c:v>249.86963467420381</c:v>
                </c:pt>
                <c:pt idx="120">
                  <c:v>249.86963467420381</c:v>
                </c:pt>
                <c:pt idx="121">
                  <c:v>249.86963467420381</c:v>
                </c:pt>
                <c:pt idx="122">
                  <c:v>249.86963467420381</c:v>
                </c:pt>
                <c:pt idx="123">
                  <c:v>249.86963467420381</c:v>
                </c:pt>
                <c:pt idx="124">
                  <c:v>249.86963467420381</c:v>
                </c:pt>
                <c:pt idx="125">
                  <c:v>249.86963467420381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'WheelLR_1577149161334(1)'!$W$1</c:f>
              <c:strCache>
                <c:ptCount val="1"/>
                <c:pt idx="0">
                  <c:v>leftOdo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'WheelLR_1577149161334(1)'!$W$2:$W$127</c:f>
              <c:numCache>
                <c:formatCode>General</c:formatCode>
                <c:ptCount val="126"/>
                <c:pt idx="0">
                  <c:v>0</c:v>
                </c:pt>
                <c:pt idx="1">
                  <c:v>-4.4879895051282759E-2</c:v>
                </c:pt>
                <c:pt idx="2">
                  <c:v>-0.51611879308975173</c:v>
                </c:pt>
                <c:pt idx="3">
                  <c:v>-2.9620730733846621</c:v>
                </c:pt>
                <c:pt idx="4">
                  <c:v>-6.6422244675898492</c:v>
                </c:pt>
                <c:pt idx="5">
                  <c:v>-9.8791868981636171</c:v>
                </c:pt>
                <c:pt idx="6">
                  <c:v>-14.013747229763041</c:v>
                </c:pt>
                <c:pt idx="7">
                  <c:v>-18.804676026487474</c:v>
                </c:pt>
                <c:pt idx="8">
                  <c:v>-22.961676305612539</c:v>
                </c:pt>
                <c:pt idx="9">
                  <c:v>-25.727399838147843</c:v>
                </c:pt>
                <c:pt idx="10">
                  <c:v>-26.99525687334658</c:v>
                </c:pt>
                <c:pt idx="11">
                  <c:v>-27.449665810740818</c:v>
                </c:pt>
                <c:pt idx="12">
                  <c:v>-27.746995115455565</c:v>
                </c:pt>
                <c:pt idx="13">
                  <c:v>-27.775045049862616</c:v>
                </c:pt>
                <c:pt idx="14">
                  <c:v>-27.746995115455565</c:v>
                </c:pt>
                <c:pt idx="15">
                  <c:v>-27.741385128574155</c:v>
                </c:pt>
                <c:pt idx="16">
                  <c:v>-27.735775141692748</c:v>
                </c:pt>
                <c:pt idx="17">
                  <c:v>-27.735775141692748</c:v>
                </c:pt>
                <c:pt idx="18">
                  <c:v>-27.735775141692748</c:v>
                </c:pt>
                <c:pt idx="19">
                  <c:v>-27.735775141692748</c:v>
                </c:pt>
                <c:pt idx="20">
                  <c:v>-27.735775141692748</c:v>
                </c:pt>
                <c:pt idx="21">
                  <c:v>-27.735775141692748</c:v>
                </c:pt>
                <c:pt idx="22">
                  <c:v>-27.836754905558134</c:v>
                </c:pt>
                <c:pt idx="23">
                  <c:v>-28.577273173904295</c:v>
                </c:pt>
                <c:pt idx="24">
                  <c:v>-30.198559382631885</c:v>
                </c:pt>
                <c:pt idx="25">
                  <c:v>-32.616463728519747</c:v>
                </c:pt>
                <c:pt idx="26">
                  <c:v>-36.347105004657621</c:v>
                </c:pt>
                <c:pt idx="27">
                  <c:v>-40.178726044660891</c:v>
                </c:pt>
                <c:pt idx="28">
                  <c:v>-43.993517124019931</c:v>
                </c:pt>
                <c:pt idx="29">
                  <c:v>-49.648383900481548</c:v>
                </c:pt>
                <c:pt idx="30">
                  <c:v>-53.968073799167513</c:v>
                </c:pt>
                <c:pt idx="31">
                  <c:v>-56.374758171292555</c:v>
                </c:pt>
                <c:pt idx="32">
                  <c:v>-57.047956597061798</c:v>
                </c:pt>
                <c:pt idx="33">
                  <c:v>-57.272356072318217</c:v>
                </c:pt>
                <c:pt idx="34">
                  <c:v>-57.345285901776542</c:v>
                </c:pt>
                <c:pt idx="35">
                  <c:v>-57.362115862420779</c:v>
                </c:pt>
                <c:pt idx="36">
                  <c:v>-57.362115862420779</c:v>
                </c:pt>
                <c:pt idx="37">
                  <c:v>-57.356505875539355</c:v>
                </c:pt>
                <c:pt idx="38">
                  <c:v>-57.356505875539355</c:v>
                </c:pt>
                <c:pt idx="39">
                  <c:v>-57.356505875539355</c:v>
                </c:pt>
                <c:pt idx="40">
                  <c:v>-57.356505875539355</c:v>
                </c:pt>
                <c:pt idx="41">
                  <c:v>-57.356505875539355</c:v>
                </c:pt>
                <c:pt idx="42">
                  <c:v>-57.429435704997694</c:v>
                </c:pt>
                <c:pt idx="43">
                  <c:v>-58.332643592904759</c:v>
                </c:pt>
                <c:pt idx="44">
                  <c:v>-60.778597873199672</c:v>
                </c:pt>
                <c:pt idx="45">
                  <c:v>-64.913158204799103</c:v>
                </c:pt>
                <c:pt idx="46">
                  <c:v>-68.385740084392111</c:v>
                </c:pt>
                <c:pt idx="47">
                  <c:v>-72.380050743956275</c:v>
                </c:pt>
                <c:pt idx="48">
                  <c:v>-77.271959304546101</c:v>
                </c:pt>
                <c:pt idx="49">
                  <c:v>-82.051668127507696</c:v>
                </c:pt>
                <c:pt idx="50">
                  <c:v>-84.419082591462882</c:v>
                </c:pt>
                <c:pt idx="51">
                  <c:v>-85.266190610555839</c:v>
                </c:pt>
                <c:pt idx="52">
                  <c:v>-85.698159600424418</c:v>
                </c:pt>
                <c:pt idx="53">
                  <c:v>-85.776699416764174</c:v>
                </c:pt>
                <c:pt idx="54">
                  <c:v>-85.776699416764174</c:v>
                </c:pt>
                <c:pt idx="55">
                  <c:v>-85.771089429882764</c:v>
                </c:pt>
                <c:pt idx="56">
                  <c:v>-85.771089429882764</c:v>
                </c:pt>
                <c:pt idx="57">
                  <c:v>-85.771089429882764</c:v>
                </c:pt>
                <c:pt idx="58">
                  <c:v>-85.771089429882764</c:v>
                </c:pt>
                <c:pt idx="59">
                  <c:v>-85.771089429882764</c:v>
                </c:pt>
                <c:pt idx="60">
                  <c:v>-85.771089429882764</c:v>
                </c:pt>
                <c:pt idx="61">
                  <c:v>-85.771089429882764</c:v>
                </c:pt>
                <c:pt idx="62">
                  <c:v>-85.771089429882764</c:v>
                </c:pt>
                <c:pt idx="63">
                  <c:v>-85.967438970732118</c:v>
                </c:pt>
                <c:pt idx="64">
                  <c:v>-87.285785887863554</c:v>
                </c:pt>
                <c:pt idx="65">
                  <c:v>-89.625150417411675</c:v>
                </c:pt>
                <c:pt idx="66">
                  <c:v>-93.456771457414931</c:v>
                </c:pt>
                <c:pt idx="67">
                  <c:v>-97.019113127110501</c:v>
                </c:pt>
                <c:pt idx="68">
                  <c:v>-101.62491235674841</c:v>
                </c:pt>
                <c:pt idx="69">
                  <c:v>-106.11851184875809</c:v>
                </c:pt>
                <c:pt idx="70">
                  <c:v>-111.18433000267163</c:v>
                </c:pt>
                <c:pt idx="71">
                  <c:v>-113.5573544535082</c:v>
                </c:pt>
                <c:pt idx="72">
                  <c:v>-114.72423172484156</c:v>
                </c:pt>
                <c:pt idx="73">
                  <c:v>-115.11693080654027</c:v>
                </c:pt>
                <c:pt idx="74">
                  <c:v>-115.22352055728709</c:v>
                </c:pt>
                <c:pt idx="75">
                  <c:v>-115.30767036050821</c:v>
                </c:pt>
                <c:pt idx="76">
                  <c:v>-115.30767036050821</c:v>
                </c:pt>
                <c:pt idx="77">
                  <c:v>-115.30767036050821</c:v>
                </c:pt>
                <c:pt idx="78">
                  <c:v>-115.30767036050821</c:v>
                </c:pt>
                <c:pt idx="79">
                  <c:v>-115.30767036050821</c:v>
                </c:pt>
                <c:pt idx="80">
                  <c:v>-115.30767036050821</c:v>
                </c:pt>
                <c:pt idx="81">
                  <c:v>-115.30767036050821</c:v>
                </c:pt>
                <c:pt idx="82">
                  <c:v>-115.30767036050821</c:v>
                </c:pt>
                <c:pt idx="83">
                  <c:v>-115.30767036050821</c:v>
                </c:pt>
                <c:pt idx="84">
                  <c:v>-115.31328034738964</c:v>
                </c:pt>
                <c:pt idx="85">
                  <c:v>-115.54328980952747</c:v>
                </c:pt>
                <c:pt idx="86">
                  <c:v>-116.65967719892812</c:v>
                </c:pt>
                <c:pt idx="87">
                  <c:v>-119.42540073146344</c:v>
                </c:pt>
                <c:pt idx="88">
                  <c:v>-124.43511901656285</c:v>
                </c:pt>
                <c:pt idx="89">
                  <c:v>-128.65382915138343</c:v>
                </c:pt>
                <c:pt idx="90">
                  <c:v>-132.72106964040594</c:v>
                </c:pt>
                <c:pt idx="91">
                  <c:v>-137.92152747947335</c:v>
                </c:pt>
                <c:pt idx="92">
                  <c:v>-141.02946021177468</c:v>
                </c:pt>
                <c:pt idx="93">
                  <c:v>-143.08271541037084</c:v>
                </c:pt>
                <c:pt idx="94">
                  <c:v>-143.88494353441251</c:v>
                </c:pt>
                <c:pt idx="95">
                  <c:v>-144.13178295719459</c:v>
                </c:pt>
                <c:pt idx="96">
                  <c:v>-144.44033223567214</c:v>
                </c:pt>
                <c:pt idx="97">
                  <c:v>-144.45716219631638</c:v>
                </c:pt>
                <c:pt idx="98">
                  <c:v>-144.45155220943496</c:v>
                </c:pt>
                <c:pt idx="99">
                  <c:v>-144.45155220943496</c:v>
                </c:pt>
                <c:pt idx="100">
                  <c:v>-144.45155220943496</c:v>
                </c:pt>
                <c:pt idx="101">
                  <c:v>-144.45155220943496</c:v>
                </c:pt>
                <c:pt idx="102">
                  <c:v>-144.45155220943496</c:v>
                </c:pt>
                <c:pt idx="103">
                  <c:v>-144.45155220943496</c:v>
                </c:pt>
                <c:pt idx="104">
                  <c:v>-144.45155220943496</c:v>
                </c:pt>
                <c:pt idx="105">
                  <c:v>-144.47960214384202</c:v>
                </c:pt>
                <c:pt idx="106">
                  <c:v>-145.1752405171369</c:v>
                </c:pt>
                <c:pt idx="107">
                  <c:v>-146.84140662091579</c:v>
                </c:pt>
                <c:pt idx="108">
                  <c:v>-150.29715853986454</c:v>
                </c:pt>
                <c:pt idx="109">
                  <c:v>-153.61266078677806</c:v>
                </c:pt>
                <c:pt idx="110">
                  <c:v>-157.19183241711787</c:v>
                </c:pt>
                <c:pt idx="111">
                  <c:v>-161.03467343088397</c:v>
                </c:pt>
                <c:pt idx="112">
                  <c:v>-165.75267239815005</c:v>
                </c:pt>
                <c:pt idx="113">
                  <c:v>-170.06114232307317</c:v>
                </c:pt>
                <c:pt idx="114">
                  <c:v>-172.641736288522</c:v>
                </c:pt>
                <c:pt idx="115">
                  <c:v>-173.72446375663415</c:v>
                </c:pt>
                <c:pt idx="116">
                  <c:v>-173.94325324500915</c:v>
                </c:pt>
                <c:pt idx="117">
                  <c:v>-174.01057308758607</c:v>
                </c:pt>
                <c:pt idx="118">
                  <c:v>-173.99935311382325</c:v>
                </c:pt>
                <c:pt idx="119">
                  <c:v>-173.99935311382325</c:v>
                </c:pt>
                <c:pt idx="120">
                  <c:v>-173.99935311382325</c:v>
                </c:pt>
                <c:pt idx="121">
                  <c:v>-173.99935311382325</c:v>
                </c:pt>
                <c:pt idx="122">
                  <c:v>-173.99935311382325</c:v>
                </c:pt>
                <c:pt idx="123">
                  <c:v>-173.99374312694187</c:v>
                </c:pt>
                <c:pt idx="124">
                  <c:v>-173.99374312694187</c:v>
                </c:pt>
                <c:pt idx="125">
                  <c:v>-173.99374312694187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'WheelLR_1577149161334(1)'!$X$1</c:f>
              <c:strCache>
                <c:ptCount val="1"/>
                <c:pt idx="0">
                  <c:v>rightOdo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'WheelLR_1577149161334(1)'!$X$2:$X$127</c:f>
              <c:numCache>
                <c:formatCode>General</c:formatCode>
                <c:ptCount val="126"/>
                <c:pt idx="0">
                  <c:v>0</c:v>
                </c:pt>
                <c:pt idx="1">
                  <c:v>4.4879895051282759E-2</c:v>
                </c:pt>
                <c:pt idx="2">
                  <c:v>0.48245887180128966</c:v>
                </c:pt>
                <c:pt idx="3">
                  <c:v>2.1261850280545209</c:v>
                </c:pt>
                <c:pt idx="4">
                  <c:v>4.4318896363141729</c:v>
                </c:pt>
                <c:pt idx="5">
                  <c:v>6.7375942445738248</c:v>
                </c:pt>
                <c:pt idx="6">
                  <c:v>9.7277172523655384</c:v>
                </c:pt>
                <c:pt idx="7">
                  <c:v>13.458358528503418</c:v>
                </c:pt>
                <c:pt idx="8">
                  <c:v>16.801910709823982</c:v>
                </c:pt>
                <c:pt idx="9">
                  <c:v>18.821505987131705</c:v>
                </c:pt>
                <c:pt idx="10">
                  <c:v>19.634954084936208</c:v>
                </c:pt>
                <c:pt idx="11">
                  <c:v>19.960333324058006</c:v>
                </c:pt>
                <c:pt idx="12">
                  <c:v>20.13985290426314</c:v>
                </c:pt>
                <c:pt idx="13">
                  <c:v>20.173512825551597</c:v>
                </c:pt>
                <c:pt idx="14">
                  <c:v>20.173512825551597</c:v>
                </c:pt>
                <c:pt idx="15">
                  <c:v>20.173512825551597</c:v>
                </c:pt>
                <c:pt idx="16">
                  <c:v>20.173512825551597</c:v>
                </c:pt>
                <c:pt idx="17">
                  <c:v>20.173512825551597</c:v>
                </c:pt>
                <c:pt idx="18">
                  <c:v>20.173512825551597</c:v>
                </c:pt>
                <c:pt idx="19">
                  <c:v>20.173512825551597</c:v>
                </c:pt>
                <c:pt idx="20">
                  <c:v>20.173512825551597</c:v>
                </c:pt>
                <c:pt idx="21">
                  <c:v>20.173512825551597</c:v>
                </c:pt>
                <c:pt idx="22">
                  <c:v>20.184732799314418</c:v>
                </c:pt>
                <c:pt idx="23">
                  <c:v>20.80744134315097</c:v>
                </c:pt>
                <c:pt idx="24">
                  <c:v>22.159448181570866</c:v>
                </c:pt>
                <c:pt idx="25">
                  <c:v>23.786344377179862</c:v>
                </c:pt>
                <c:pt idx="26">
                  <c:v>26.355718368865801</c:v>
                </c:pt>
                <c:pt idx="27">
                  <c:v>29.373891311064568</c:v>
                </c:pt>
                <c:pt idx="28">
                  <c:v>32.302304463160766</c:v>
                </c:pt>
                <c:pt idx="29">
                  <c:v>36.537844558625579</c:v>
                </c:pt>
                <c:pt idx="30">
                  <c:v>39.527967566417288</c:v>
                </c:pt>
                <c:pt idx="31">
                  <c:v>40.593865073885247</c:v>
                </c:pt>
                <c:pt idx="32">
                  <c:v>40.992174142465387</c:v>
                </c:pt>
                <c:pt idx="33">
                  <c:v>41.115593853856424</c:v>
                </c:pt>
                <c:pt idx="34">
                  <c:v>41.177303709551936</c:v>
                </c:pt>
                <c:pt idx="35">
                  <c:v>41.177303709551936</c:v>
                </c:pt>
                <c:pt idx="36">
                  <c:v>41.177303709551936</c:v>
                </c:pt>
                <c:pt idx="37">
                  <c:v>41.160473748907698</c:v>
                </c:pt>
                <c:pt idx="38">
                  <c:v>41.160473748907698</c:v>
                </c:pt>
                <c:pt idx="39">
                  <c:v>41.160473748907698</c:v>
                </c:pt>
                <c:pt idx="40">
                  <c:v>41.160473748907698</c:v>
                </c:pt>
                <c:pt idx="41">
                  <c:v>41.160473748907698</c:v>
                </c:pt>
                <c:pt idx="42">
                  <c:v>41.188523683314749</c:v>
                </c:pt>
                <c:pt idx="43">
                  <c:v>41.833672174676941</c:v>
                </c:pt>
                <c:pt idx="44">
                  <c:v>43.454958383404538</c:v>
                </c:pt>
                <c:pt idx="45">
                  <c:v>46.304831719160987</c:v>
                </c:pt>
                <c:pt idx="46">
                  <c:v>48.694686130641792</c:v>
                </c:pt>
                <c:pt idx="47">
                  <c:v>51.516509531991197</c:v>
                </c:pt>
                <c:pt idx="48">
                  <c:v>55.477160270266893</c:v>
                </c:pt>
                <c:pt idx="49">
                  <c:v>59.1629216513535</c:v>
                </c:pt>
                <c:pt idx="50">
                  <c:v>60.890797610827875</c:v>
                </c:pt>
                <c:pt idx="51">
                  <c:v>61.440576325206095</c:v>
                </c:pt>
                <c:pt idx="52">
                  <c:v>61.721075669276615</c:v>
                </c:pt>
                <c:pt idx="53">
                  <c:v>61.771565551209306</c:v>
                </c:pt>
                <c:pt idx="54">
                  <c:v>61.771565551209306</c:v>
                </c:pt>
                <c:pt idx="55">
                  <c:v>61.765955564327896</c:v>
                </c:pt>
                <c:pt idx="56">
                  <c:v>61.760345577446486</c:v>
                </c:pt>
                <c:pt idx="57">
                  <c:v>61.754735590565076</c:v>
                </c:pt>
                <c:pt idx="58">
                  <c:v>61.754735590565076</c:v>
                </c:pt>
                <c:pt idx="59">
                  <c:v>61.754735590565076</c:v>
                </c:pt>
                <c:pt idx="60">
                  <c:v>61.754735590565076</c:v>
                </c:pt>
                <c:pt idx="61">
                  <c:v>61.754735590565076</c:v>
                </c:pt>
                <c:pt idx="62">
                  <c:v>61.754735590565076</c:v>
                </c:pt>
                <c:pt idx="63">
                  <c:v>61.92303519700738</c:v>
                </c:pt>
                <c:pt idx="64">
                  <c:v>62.893562927491374</c:v>
                </c:pt>
                <c:pt idx="65">
                  <c:v>64.357769503539473</c:v>
                </c:pt>
                <c:pt idx="66">
                  <c:v>67.319842576924145</c:v>
                </c:pt>
                <c:pt idx="67">
                  <c:v>70.0182462668825</c:v>
                </c:pt>
                <c:pt idx="68">
                  <c:v>73.232768749930642</c:v>
                </c:pt>
                <c:pt idx="69">
                  <c:v>76.41924129857172</c:v>
                </c:pt>
                <c:pt idx="70">
                  <c:v>79.970362994504455</c:v>
                </c:pt>
                <c:pt idx="71">
                  <c:v>81.339199793568596</c:v>
                </c:pt>
                <c:pt idx="72">
                  <c:v>81.894588494828213</c:v>
                </c:pt>
                <c:pt idx="73">
                  <c:v>82.147037904491668</c:v>
                </c:pt>
                <c:pt idx="74">
                  <c:v>82.225577720831424</c:v>
                </c:pt>
                <c:pt idx="75">
                  <c:v>82.264847629001295</c:v>
                </c:pt>
                <c:pt idx="76">
                  <c:v>82.264847629001295</c:v>
                </c:pt>
                <c:pt idx="77">
                  <c:v>82.264847629001295</c:v>
                </c:pt>
                <c:pt idx="78">
                  <c:v>82.264847629001295</c:v>
                </c:pt>
                <c:pt idx="79">
                  <c:v>82.259237642119899</c:v>
                </c:pt>
                <c:pt idx="80">
                  <c:v>82.259237642119899</c:v>
                </c:pt>
                <c:pt idx="81">
                  <c:v>82.259237642119899</c:v>
                </c:pt>
                <c:pt idx="82">
                  <c:v>82.259237642119899</c:v>
                </c:pt>
                <c:pt idx="83">
                  <c:v>82.259237642119899</c:v>
                </c:pt>
                <c:pt idx="84">
                  <c:v>82.259237642119899</c:v>
                </c:pt>
                <c:pt idx="85">
                  <c:v>82.466807156732074</c:v>
                </c:pt>
                <c:pt idx="86">
                  <c:v>83.291475228299404</c:v>
                </c:pt>
                <c:pt idx="87">
                  <c:v>85.187650794216097</c:v>
                </c:pt>
                <c:pt idx="88">
                  <c:v>88.435833198552686</c:v>
                </c:pt>
                <c:pt idx="89">
                  <c:v>91.369856337530294</c:v>
                </c:pt>
                <c:pt idx="90">
                  <c:v>94.455349122305975</c:v>
                </c:pt>
                <c:pt idx="91">
                  <c:v>98.281360175427821</c:v>
                </c:pt>
                <c:pt idx="92">
                  <c:v>100.55901484928043</c:v>
                </c:pt>
                <c:pt idx="93">
                  <c:v>101.87175177953044</c:v>
                </c:pt>
                <c:pt idx="94">
                  <c:v>102.32616071692469</c:v>
                </c:pt>
                <c:pt idx="95">
                  <c:v>102.52251025777406</c:v>
                </c:pt>
                <c:pt idx="96">
                  <c:v>102.69641985109777</c:v>
                </c:pt>
                <c:pt idx="97">
                  <c:v>102.66836991669072</c:v>
                </c:pt>
                <c:pt idx="98">
                  <c:v>102.67397990357212</c:v>
                </c:pt>
                <c:pt idx="99">
                  <c:v>102.66836991669072</c:v>
                </c:pt>
                <c:pt idx="100">
                  <c:v>102.66836991669072</c:v>
                </c:pt>
                <c:pt idx="101">
                  <c:v>102.66836991669072</c:v>
                </c:pt>
                <c:pt idx="102">
                  <c:v>102.66836991669072</c:v>
                </c:pt>
                <c:pt idx="103">
                  <c:v>102.66836991669072</c:v>
                </c:pt>
                <c:pt idx="104">
                  <c:v>102.66836991669072</c:v>
                </c:pt>
                <c:pt idx="105">
                  <c:v>102.67397990357212</c:v>
                </c:pt>
                <c:pt idx="106">
                  <c:v>103.20131867042471</c:v>
                </c:pt>
                <c:pt idx="107">
                  <c:v>104.40185586304652</c:v>
                </c:pt>
                <c:pt idx="108">
                  <c:v>106.84781014334142</c:v>
                </c:pt>
                <c:pt idx="109">
                  <c:v>109.3779142268575</c:v>
                </c:pt>
                <c:pt idx="110">
                  <c:v>111.90801831037356</c:v>
                </c:pt>
                <c:pt idx="111">
                  <c:v>114.41007245948256</c:v>
                </c:pt>
                <c:pt idx="112">
                  <c:v>117.85460440466852</c:v>
                </c:pt>
                <c:pt idx="113">
                  <c:v>120.7156977141878</c:v>
                </c:pt>
                <c:pt idx="114">
                  <c:v>122.21917419840578</c:v>
                </c:pt>
                <c:pt idx="115">
                  <c:v>122.85310271600515</c:v>
                </c:pt>
                <c:pt idx="116">
                  <c:v>122.98774240115898</c:v>
                </c:pt>
                <c:pt idx="117">
                  <c:v>123.02701230932885</c:v>
                </c:pt>
                <c:pt idx="118">
                  <c:v>123.02140232244746</c:v>
                </c:pt>
                <c:pt idx="119">
                  <c:v>123.02140232244746</c:v>
                </c:pt>
                <c:pt idx="120">
                  <c:v>123.01579233556606</c:v>
                </c:pt>
                <c:pt idx="121">
                  <c:v>123.01579233556606</c:v>
                </c:pt>
                <c:pt idx="122">
                  <c:v>123.01579233556606</c:v>
                </c:pt>
                <c:pt idx="123">
                  <c:v>123.01579233556606</c:v>
                </c:pt>
                <c:pt idx="124">
                  <c:v>123.01579233556606</c:v>
                </c:pt>
                <c:pt idx="125">
                  <c:v>123.01579233556606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96416"/>
        <c:axId val="218796808"/>
      </c:lineChart>
      <c:catAx>
        <c:axId val="21879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96808"/>
        <c:crosses val="autoZero"/>
        <c:auto val="1"/>
        <c:lblAlgn val="ctr"/>
        <c:lblOffset val="100"/>
        <c:noMultiLvlLbl val="0"/>
      </c:catAx>
      <c:valAx>
        <c:axId val="2187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 Encoders (in.) vs Odometry (in.) for Rotating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'WheelLR_1577149161334(1)'!$S$1</c:f>
              <c:strCache>
                <c:ptCount val="1"/>
                <c:pt idx="0">
                  <c:v>frontLeft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'WheelLR_1577149161334(1)'!$S$2:$S$127</c:f>
              <c:numCache>
                <c:formatCode>General</c:formatCode>
                <c:ptCount val="126"/>
                <c:pt idx="0">
                  <c:v>0</c:v>
                </c:pt>
                <c:pt idx="1">
                  <c:v>-0.14741571367209666</c:v>
                </c:pt>
                <c:pt idx="2">
                  <c:v>-1.1793257093767733</c:v>
                </c:pt>
                <c:pt idx="3">
                  <c:v>-5.0612728360753181</c:v>
                </c:pt>
                <c:pt idx="4">
                  <c:v>-10.663069955614992</c:v>
                </c:pt>
                <c:pt idx="5">
                  <c:v>-15.773481362914342</c:v>
                </c:pt>
                <c:pt idx="6">
                  <c:v>-22.603742763054822</c:v>
                </c:pt>
                <c:pt idx="7">
                  <c:v>-29.92538987543562</c:v>
                </c:pt>
                <c:pt idx="8">
                  <c:v>-36.706512704352065</c:v>
                </c:pt>
                <c:pt idx="9">
                  <c:v>-40.195351261258352</c:v>
                </c:pt>
                <c:pt idx="10">
                  <c:v>-41.866062682875452</c:v>
                </c:pt>
                <c:pt idx="11">
                  <c:v>-42.504864108787864</c:v>
                </c:pt>
                <c:pt idx="12">
                  <c:v>-42.848834107356097</c:v>
                </c:pt>
                <c:pt idx="13">
                  <c:v>-42.848834107356097</c:v>
                </c:pt>
                <c:pt idx="14">
                  <c:v>-42.701418393683994</c:v>
                </c:pt>
                <c:pt idx="15">
                  <c:v>-42.701418393683994</c:v>
                </c:pt>
                <c:pt idx="16">
                  <c:v>-42.701418393683994</c:v>
                </c:pt>
                <c:pt idx="17">
                  <c:v>-42.701418393683994</c:v>
                </c:pt>
                <c:pt idx="18">
                  <c:v>-42.701418393683994</c:v>
                </c:pt>
                <c:pt idx="19">
                  <c:v>-42.701418393683994</c:v>
                </c:pt>
                <c:pt idx="20">
                  <c:v>-42.701418393683994</c:v>
                </c:pt>
                <c:pt idx="21">
                  <c:v>-42.799695536132063</c:v>
                </c:pt>
                <c:pt idx="22">
                  <c:v>-43.094526963476255</c:v>
                </c:pt>
                <c:pt idx="23">
                  <c:v>-44.421268386525128</c:v>
                </c:pt>
                <c:pt idx="24">
                  <c:v>-46.92733551895077</c:v>
                </c:pt>
                <c:pt idx="25">
                  <c:v>-50.760144074425284</c:v>
                </c:pt>
                <c:pt idx="26">
                  <c:v>-56.411079765188987</c:v>
                </c:pt>
                <c:pt idx="27">
                  <c:v>-62.405985454520923</c:v>
                </c:pt>
                <c:pt idx="28">
                  <c:v>-68.941415427317196</c:v>
                </c:pt>
                <c:pt idx="29">
                  <c:v>-77.835496818867028</c:v>
                </c:pt>
                <c:pt idx="30">
                  <c:v>-83.928679650647027</c:v>
                </c:pt>
                <c:pt idx="31">
                  <c:v>-86.533023925520737</c:v>
                </c:pt>
                <c:pt idx="32">
                  <c:v>-87.417518207553314</c:v>
                </c:pt>
                <c:pt idx="33">
                  <c:v>-87.663211063673472</c:v>
                </c:pt>
                <c:pt idx="34">
                  <c:v>-87.712349634897507</c:v>
                </c:pt>
                <c:pt idx="35">
                  <c:v>-87.712349634897507</c:v>
                </c:pt>
                <c:pt idx="36">
                  <c:v>-87.712349634897507</c:v>
                </c:pt>
                <c:pt idx="37">
                  <c:v>-87.712349634897507</c:v>
                </c:pt>
                <c:pt idx="38">
                  <c:v>-87.712349634897507</c:v>
                </c:pt>
                <c:pt idx="39">
                  <c:v>-87.712349634897507</c:v>
                </c:pt>
                <c:pt idx="40">
                  <c:v>-87.712349634897507</c:v>
                </c:pt>
                <c:pt idx="41">
                  <c:v>-87.712349634897507</c:v>
                </c:pt>
                <c:pt idx="42">
                  <c:v>-87.908903919793644</c:v>
                </c:pt>
                <c:pt idx="43">
                  <c:v>-89.481338198962661</c:v>
                </c:pt>
                <c:pt idx="44">
                  <c:v>-93.510701039333313</c:v>
                </c:pt>
                <c:pt idx="45">
                  <c:v>-99.849576727233469</c:v>
                </c:pt>
                <c:pt idx="46">
                  <c:v>-105.45137384677314</c:v>
                </c:pt>
                <c:pt idx="47">
                  <c:v>-111.88852667712138</c:v>
                </c:pt>
                <c:pt idx="48">
                  <c:v>-119.50500521684636</c:v>
                </c:pt>
                <c:pt idx="49">
                  <c:v>-126.72837518677908</c:v>
                </c:pt>
                <c:pt idx="50">
                  <c:v>-129.77496660266908</c:v>
                </c:pt>
                <c:pt idx="51">
                  <c:v>-131.00343088326989</c:v>
                </c:pt>
                <c:pt idx="52">
                  <c:v>-131.39653945306216</c:v>
                </c:pt>
                <c:pt idx="53">
                  <c:v>-131.49481659551023</c:v>
                </c:pt>
                <c:pt idx="54">
                  <c:v>-131.34740088183813</c:v>
                </c:pt>
                <c:pt idx="55">
                  <c:v>-131.29826231061409</c:v>
                </c:pt>
                <c:pt idx="56">
                  <c:v>-131.29826231061409</c:v>
                </c:pt>
                <c:pt idx="57">
                  <c:v>-131.29826231061409</c:v>
                </c:pt>
                <c:pt idx="58">
                  <c:v>-131.29826231061409</c:v>
                </c:pt>
                <c:pt idx="59">
                  <c:v>-131.29826231061409</c:v>
                </c:pt>
                <c:pt idx="60">
                  <c:v>-131.29826231061409</c:v>
                </c:pt>
                <c:pt idx="61">
                  <c:v>-131.29826231061409</c:v>
                </c:pt>
                <c:pt idx="62">
                  <c:v>-131.4456780242862</c:v>
                </c:pt>
                <c:pt idx="63">
                  <c:v>-131.88792516530248</c:v>
                </c:pt>
                <c:pt idx="64">
                  <c:v>-134.09916087038394</c:v>
                </c:pt>
                <c:pt idx="65">
                  <c:v>-137.58799942729021</c:v>
                </c:pt>
                <c:pt idx="66">
                  <c:v>-143.92687511519037</c:v>
                </c:pt>
                <c:pt idx="67">
                  <c:v>-149.3321179498339</c:v>
                </c:pt>
                <c:pt idx="68">
                  <c:v>-156.55548791976665</c:v>
                </c:pt>
                <c:pt idx="69">
                  <c:v>-163.63144217602729</c:v>
                </c:pt>
                <c:pt idx="70">
                  <c:v>-170.60911928983987</c:v>
                </c:pt>
                <c:pt idx="71">
                  <c:v>-173.45915642083372</c:v>
                </c:pt>
                <c:pt idx="72">
                  <c:v>-175.12986784245084</c:v>
                </c:pt>
                <c:pt idx="73">
                  <c:v>-175.76866926836325</c:v>
                </c:pt>
                <c:pt idx="74">
                  <c:v>-175.91608498203536</c:v>
                </c:pt>
                <c:pt idx="75">
                  <c:v>-175.96522355325936</c:v>
                </c:pt>
                <c:pt idx="76">
                  <c:v>-175.91608498203536</c:v>
                </c:pt>
                <c:pt idx="77">
                  <c:v>-175.91608498203536</c:v>
                </c:pt>
                <c:pt idx="78">
                  <c:v>-175.91608498203536</c:v>
                </c:pt>
                <c:pt idx="79">
                  <c:v>-175.91608498203536</c:v>
                </c:pt>
                <c:pt idx="80">
                  <c:v>-175.91608498203536</c:v>
                </c:pt>
                <c:pt idx="81">
                  <c:v>-175.91608498203536</c:v>
                </c:pt>
                <c:pt idx="82">
                  <c:v>-175.91608498203536</c:v>
                </c:pt>
                <c:pt idx="83">
                  <c:v>-175.91608498203536</c:v>
                </c:pt>
                <c:pt idx="84">
                  <c:v>-175.96522355325936</c:v>
                </c:pt>
                <c:pt idx="85">
                  <c:v>-176.35833212305161</c:v>
                </c:pt>
                <c:pt idx="86">
                  <c:v>-178.47129068568503</c:v>
                </c:pt>
                <c:pt idx="87">
                  <c:v>-182.79548495339986</c:v>
                </c:pt>
                <c:pt idx="88">
                  <c:v>-190.55937920679693</c:v>
                </c:pt>
                <c:pt idx="89">
                  <c:v>-197.14394775081729</c:v>
                </c:pt>
                <c:pt idx="90">
                  <c:v>-203.77765486606162</c:v>
                </c:pt>
                <c:pt idx="91">
                  <c:v>-211.29585626333852</c:v>
                </c:pt>
                <c:pt idx="92">
                  <c:v>-215.96402052962159</c:v>
                </c:pt>
                <c:pt idx="93">
                  <c:v>-218.61750337571937</c:v>
                </c:pt>
                <c:pt idx="94">
                  <c:v>-219.60027480019997</c:v>
                </c:pt>
                <c:pt idx="95">
                  <c:v>-219.89510622754418</c:v>
                </c:pt>
                <c:pt idx="96">
                  <c:v>-220.14079908366432</c:v>
                </c:pt>
                <c:pt idx="97">
                  <c:v>-220.14079908366432</c:v>
                </c:pt>
                <c:pt idx="98">
                  <c:v>-220.14079908366432</c:v>
                </c:pt>
                <c:pt idx="99">
                  <c:v>-220.14079908366432</c:v>
                </c:pt>
                <c:pt idx="100">
                  <c:v>-220.14079908366432</c:v>
                </c:pt>
                <c:pt idx="101">
                  <c:v>-220.14079908366432</c:v>
                </c:pt>
                <c:pt idx="102">
                  <c:v>-220.14079908366432</c:v>
                </c:pt>
                <c:pt idx="103">
                  <c:v>-220.14079908366432</c:v>
                </c:pt>
                <c:pt idx="104">
                  <c:v>-220.14079908366432</c:v>
                </c:pt>
                <c:pt idx="105">
                  <c:v>-220.33735336856046</c:v>
                </c:pt>
                <c:pt idx="106">
                  <c:v>-221.61495622038532</c:v>
                </c:pt>
                <c:pt idx="107">
                  <c:v>-224.26843906648304</c:v>
                </c:pt>
                <c:pt idx="108">
                  <c:v>-229.32971190255836</c:v>
                </c:pt>
                <c:pt idx="109">
                  <c:v>-234.63667759475385</c:v>
                </c:pt>
                <c:pt idx="110">
                  <c:v>-240.33675185674156</c:v>
                </c:pt>
                <c:pt idx="111">
                  <c:v>-246.38079611729754</c:v>
                </c:pt>
                <c:pt idx="112">
                  <c:v>-254.53779894048688</c:v>
                </c:pt>
                <c:pt idx="113">
                  <c:v>-259.8939032039064</c:v>
                </c:pt>
                <c:pt idx="114">
                  <c:v>-263.33360318958864</c:v>
                </c:pt>
                <c:pt idx="115">
                  <c:v>-265.05345318242979</c:v>
                </c:pt>
                <c:pt idx="116">
                  <c:v>-265.29914603854991</c:v>
                </c:pt>
                <c:pt idx="117">
                  <c:v>-265.34828460977394</c:v>
                </c:pt>
                <c:pt idx="118">
                  <c:v>-265.25000746732593</c:v>
                </c:pt>
                <c:pt idx="119">
                  <c:v>-265.25000746732593</c:v>
                </c:pt>
                <c:pt idx="120">
                  <c:v>-265.25000746732593</c:v>
                </c:pt>
                <c:pt idx="121">
                  <c:v>-265.25000746732593</c:v>
                </c:pt>
                <c:pt idx="122">
                  <c:v>-265.25000746732593</c:v>
                </c:pt>
                <c:pt idx="123">
                  <c:v>-265.25000746732593</c:v>
                </c:pt>
                <c:pt idx="124">
                  <c:v>-265.25000746732593</c:v>
                </c:pt>
                <c:pt idx="125">
                  <c:v>-265.25000746732593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'WheelLR_1577149161334(1)'!$T$1</c:f>
              <c:strCache>
                <c:ptCount val="1"/>
                <c:pt idx="0">
                  <c:v>backLeft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'WheelLR_1577149161334(1)'!$T$2:$T$127</c:f>
              <c:numCache>
                <c:formatCode>General</c:formatCode>
                <c:ptCount val="126"/>
                <c:pt idx="0">
                  <c:v>0</c:v>
                </c:pt>
                <c:pt idx="1">
                  <c:v>-0.19655428489612886</c:v>
                </c:pt>
                <c:pt idx="2">
                  <c:v>-1.8672657065132243</c:v>
                </c:pt>
                <c:pt idx="3">
                  <c:v>-6.3880142591241889</c:v>
                </c:pt>
                <c:pt idx="4">
                  <c:v>-12.18636566355999</c:v>
                </c:pt>
                <c:pt idx="5">
                  <c:v>-17.296777070859342</c:v>
                </c:pt>
                <c:pt idx="6">
                  <c:v>-24.176177042223852</c:v>
                </c:pt>
                <c:pt idx="7">
                  <c:v>-31.940071295620942</c:v>
                </c:pt>
                <c:pt idx="8">
                  <c:v>-38.721194124537384</c:v>
                </c:pt>
                <c:pt idx="9">
                  <c:v>-41.915201254099486</c:v>
                </c:pt>
                <c:pt idx="10">
                  <c:v>-43.536774104492544</c:v>
                </c:pt>
                <c:pt idx="11">
                  <c:v>-44.51954552897319</c:v>
                </c:pt>
                <c:pt idx="12">
                  <c:v>-45.010931241213513</c:v>
                </c:pt>
                <c:pt idx="13">
                  <c:v>-45.060069812437547</c:v>
                </c:pt>
                <c:pt idx="14">
                  <c:v>-44.863515527541416</c:v>
                </c:pt>
                <c:pt idx="15">
                  <c:v>-44.863515527541416</c:v>
                </c:pt>
                <c:pt idx="16">
                  <c:v>-44.863515527541416</c:v>
                </c:pt>
                <c:pt idx="17">
                  <c:v>-44.863515527541416</c:v>
                </c:pt>
                <c:pt idx="18">
                  <c:v>-44.863515527541416</c:v>
                </c:pt>
                <c:pt idx="19">
                  <c:v>-44.863515527541416</c:v>
                </c:pt>
                <c:pt idx="20">
                  <c:v>-44.863515527541416</c:v>
                </c:pt>
                <c:pt idx="21">
                  <c:v>-44.863515527541416</c:v>
                </c:pt>
                <c:pt idx="22">
                  <c:v>-45.305762668557705</c:v>
                </c:pt>
                <c:pt idx="23">
                  <c:v>-47.271305517518989</c:v>
                </c:pt>
                <c:pt idx="24">
                  <c:v>-50.36703550463303</c:v>
                </c:pt>
                <c:pt idx="25">
                  <c:v>-54.740368343571888</c:v>
                </c:pt>
                <c:pt idx="26">
                  <c:v>-60.784412604127851</c:v>
                </c:pt>
                <c:pt idx="27">
                  <c:v>-66.87759543590785</c:v>
                </c:pt>
                <c:pt idx="28">
                  <c:v>-74.150103977064617</c:v>
                </c:pt>
                <c:pt idx="29">
                  <c:v>-83.240739653510573</c:v>
                </c:pt>
                <c:pt idx="30">
                  <c:v>-88.449428203257995</c:v>
                </c:pt>
                <c:pt idx="31">
                  <c:v>-91.10291104935574</c:v>
                </c:pt>
                <c:pt idx="32">
                  <c:v>-92.233098187508475</c:v>
                </c:pt>
                <c:pt idx="33">
                  <c:v>-92.527929614852667</c:v>
                </c:pt>
                <c:pt idx="34">
                  <c:v>-92.626206757300722</c:v>
                </c:pt>
                <c:pt idx="35">
                  <c:v>-92.577068186076701</c:v>
                </c:pt>
                <c:pt idx="36">
                  <c:v>-92.577068186076701</c:v>
                </c:pt>
                <c:pt idx="37">
                  <c:v>-92.577068186076701</c:v>
                </c:pt>
                <c:pt idx="38">
                  <c:v>-92.577068186076701</c:v>
                </c:pt>
                <c:pt idx="39">
                  <c:v>-92.577068186076701</c:v>
                </c:pt>
                <c:pt idx="40">
                  <c:v>-92.577068186076701</c:v>
                </c:pt>
                <c:pt idx="41">
                  <c:v>-92.577068186076701</c:v>
                </c:pt>
                <c:pt idx="42">
                  <c:v>-93.019315327092983</c:v>
                </c:pt>
                <c:pt idx="43">
                  <c:v>-95.132273889726378</c:v>
                </c:pt>
                <c:pt idx="44">
                  <c:v>-99.849576727233469</c:v>
                </c:pt>
                <c:pt idx="45">
                  <c:v>-106.38500670002975</c:v>
                </c:pt>
                <c:pt idx="46">
                  <c:v>-112.03594239079345</c:v>
                </c:pt>
                <c:pt idx="47">
                  <c:v>-118.71878807726183</c:v>
                </c:pt>
                <c:pt idx="48">
                  <c:v>-126.4335437594349</c:v>
                </c:pt>
                <c:pt idx="49">
                  <c:v>-133.70605230059167</c:v>
                </c:pt>
                <c:pt idx="50">
                  <c:v>-136.0647037193452</c:v>
                </c:pt>
                <c:pt idx="51">
                  <c:v>-137.53886085606618</c:v>
                </c:pt>
                <c:pt idx="52">
                  <c:v>-138.27593942442667</c:v>
                </c:pt>
                <c:pt idx="53">
                  <c:v>-138.37421656687474</c:v>
                </c:pt>
                <c:pt idx="54">
                  <c:v>-138.22680085320263</c:v>
                </c:pt>
                <c:pt idx="55">
                  <c:v>-138.1776622819786</c:v>
                </c:pt>
                <c:pt idx="56">
                  <c:v>-138.1776622819786</c:v>
                </c:pt>
                <c:pt idx="57">
                  <c:v>-138.1776622819786</c:v>
                </c:pt>
                <c:pt idx="58">
                  <c:v>-138.1776622819786</c:v>
                </c:pt>
                <c:pt idx="59">
                  <c:v>-138.1776622819786</c:v>
                </c:pt>
                <c:pt idx="60">
                  <c:v>-138.1776622819786</c:v>
                </c:pt>
                <c:pt idx="61">
                  <c:v>-138.1776622819786</c:v>
                </c:pt>
                <c:pt idx="62">
                  <c:v>-138.3250779956507</c:v>
                </c:pt>
                <c:pt idx="63">
                  <c:v>-139.11129513523522</c:v>
                </c:pt>
                <c:pt idx="64">
                  <c:v>-141.91219369500504</c:v>
                </c:pt>
                <c:pt idx="65">
                  <c:v>-145.79414082170359</c:v>
                </c:pt>
                <c:pt idx="66">
                  <c:v>-152.72267936429213</c:v>
                </c:pt>
                <c:pt idx="67">
                  <c:v>-158.57016933995197</c:v>
                </c:pt>
                <c:pt idx="68">
                  <c:v>-166.235786450901</c:v>
                </c:pt>
                <c:pt idx="69">
                  <c:v>-174.04881927552213</c:v>
                </c:pt>
                <c:pt idx="70">
                  <c:v>-180.24027924975019</c:v>
                </c:pt>
                <c:pt idx="71">
                  <c:v>-182.8446235246239</c:v>
                </c:pt>
                <c:pt idx="72">
                  <c:v>-184.22050351889678</c:v>
                </c:pt>
                <c:pt idx="73">
                  <c:v>-184.76102780236116</c:v>
                </c:pt>
                <c:pt idx="74">
                  <c:v>-185.05585922970533</c:v>
                </c:pt>
                <c:pt idx="75">
                  <c:v>-185.1541363721534</c:v>
                </c:pt>
                <c:pt idx="76">
                  <c:v>-185.1541363721534</c:v>
                </c:pt>
                <c:pt idx="77">
                  <c:v>-185.1541363721534</c:v>
                </c:pt>
                <c:pt idx="78">
                  <c:v>-185.1541363721534</c:v>
                </c:pt>
                <c:pt idx="79">
                  <c:v>-185.1541363721534</c:v>
                </c:pt>
                <c:pt idx="80">
                  <c:v>-185.1541363721534</c:v>
                </c:pt>
                <c:pt idx="81">
                  <c:v>-185.1541363721534</c:v>
                </c:pt>
                <c:pt idx="82">
                  <c:v>-185.1541363721534</c:v>
                </c:pt>
                <c:pt idx="83">
                  <c:v>-185.1541363721534</c:v>
                </c:pt>
                <c:pt idx="84">
                  <c:v>-185.1541363721534</c:v>
                </c:pt>
                <c:pt idx="85">
                  <c:v>-185.74379922684179</c:v>
                </c:pt>
                <c:pt idx="86">
                  <c:v>-188.44642064416354</c:v>
                </c:pt>
                <c:pt idx="87">
                  <c:v>-193.50769348023886</c:v>
                </c:pt>
                <c:pt idx="88">
                  <c:v>-201.71383487465224</c:v>
                </c:pt>
                <c:pt idx="89">
                  <c:v>-208.44581913234467</c:v>
                </c:pt>
                <c:pt idx="90">
                  <c:v>-215.42349624615724</c:v>
                </c:pt>
                <c:pt idx="91">
                  <c:v>-223.03997478588226</c:v>
                </c:pt>
                <c:pt idx="92">
                  <c:v>-227.3641690535971</c:v>
                </c:pt>
                <c:pt idx="93">
                  <c:v>-229.5262661874545</c:v>
                </c:pt>
                <c:pt idx="94">
                  <c:v>-230.70559189683127</c:v>
                </c:pt>
                <c:pt idx="95">
                  <c:v>-231.24611618029559</c:v>
                </c:pt>
                <c:pt idx="96">
                  <c:v>-231.73750189253596</c:v>
                </c:pt>
                <c:pt idx="97">
                  <c:v>-231.54094760763982</c:v>
                </c:pt>
                <c:pt idx="98">
                  <c:v>-231.54094760763982</c:v>
                </c:pt>
                <c:pt idx="99">
                  <c:v>-231.54094760763982</c:v>
                </c:pt>
                <c:pt idx="100">
                  <c:v>-231.54094760763982</c:v>
                </c:pt>
                <c:pt idx="101">
                  <c:v>-231.54094760763982</c:v>
                </c:pt>
                <c:pt idx="102">
                  <c:v>-231.54094760763982</c:v>
                </c:pt>
                <c:pt idx="103">
                  <c:v>-231.54094760763982</c:v>
                </c:pt>
                <c:pt idx="104">
                  <c:v>-231.54094760763982</c:v>
                </c:pt>
                <c:pt idx="105">
                  <c:v>-231.83577903498403</c:v>
                </c:pt>
                <c:pt idx="106">
                  <c:v>-233.55562902782512</c:v>
                </c:pt>
                <c:pt idx="107">
                  <c:v>-236.65135901493915</c:v>
                </c:pt>
                <c:pt idx="108">
                  <c:v>-242.59712613304706</c:v>
                </c:pt>
                <c:pt idx="109">
                  <c:v>-248.05150753891465</c:v>
                </c:pt>
                <c:pt idx="110">
                  <c:v>-254.14469037069466</c:v>
                </c:pt>
                <c:pt idx="111">
                  <c:v>-260.43442748737078</c:v>
                </c:pt>
                <c:pt idx="112">
                  <c:v>-268.68970745300817</c:v>
                </c:pt>
                <c:pt idx="113">
                  <c:v>-273.94753457397962</c:v>
                </c:pt>
                <c:pt idx="114">
                  <c:v>-276.94498741864561</c:v>
                </c:pt>
                <c:pt idx="115">
                  <c:v>-278.51742169781465</c:v>
                </c:pt>
                <c:pt idx="116">
                  <c:v>-278.91053026760687</c:v>
                </c:pt>
                <c:pt idx="117">
                  <c:v>-279.00880741005494</c:v>
                </c:pt>
                <c:pt idx="118">
                  <c:v>-278.86139169638284</c:v>
                </c:pt>
                <c:pt idx="119">
                  <c:v>-278.86139169638284</c:v>
                </c:pt>
                <c:pt idx="120">
                  <c:v>-278.86139169638284</c:v>
                </c:pt>
                <c:pt idx="121">
                  <c:v>-278.86139169638284</c:v>
                </c:pt>
                <c:pt idx="122">
                  <c:v>-278.86139169638284</c:v>
                </c:pt>
                <c:pt idx="123">
                  <c:v>-278.86139169638284</c:v>
                </c:pt>
                <c:pt idx="124">
                  <c:v>-278.86139169638284</c:v>
                </c:pt>
                <c:pt idx="125">
                  <c:v>-278.86139169638284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'WheelLR_1577149161334(1)'!$U$1</c:f>
              <c:strCache>
                <c:ptCount val="1"/>
                <c:pt idx="0">
                  <c:v>frontRight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'WheelLR_1577149161334(1)'!$U$2:$U$127</c:f>
              <c:numCache>
                <c:formatCode>General</c:formatCode>
                <c:ptCount val="126"/>
                <c:pt idx="0">
                  <c:v>4.9138571224032215E-2</c:v>
                </c:pt>
                <c:pt idx="1">
                  <c:v>0.19655428489612886</c:v>
                </c:pt>
                <c:pt idx="2">
                  <c:v>1.2776028518248377</c:v>
                </c:pt>
                <c:pt idx="3">
                  <c:v>5.2578271209714469</c:v>
                </c:pt>
                <c:pt idx="4">
                  <c:v>10.024268529702573</c:v>
                </c:pt>
                <c:pt idx="5">
                  <c:v>14.839848509657729</c:v>
                </c:pt>
                <c:pt idx="6">
                  <c:v>21.719248481022241</c:v>
                </c:pt>
                <c:pt idx="7">
                  <c:v>28.844341308506912</c:v>
                </c:pt>
                <c:pt idx="8">
                  <c:v>34.740969855390773</c:v>
                </c:pt>
                <c:pt idx="9">
                  <c:v>38.131531269849006</c:v>
                </c:pt>
                <c:pt idx="10">
                  <c:v>39.409134121673837</c:v>
                </c:pt>
                <c:pt idx="11">
                  <c:v>39.851381262690126</c:v>
                </c:pt>
                <c:pt idx="12">
                  <c:v>40.047935547586256</c:v>
                </c:pt>
                <c:pt idx="13">
                  <c:v>40.047935547586256</c:v>
                </c:pt>
                <c:pt idx="14">
                  <c:v>39.949658405138194</c:v>
                </c:pt>
                <c:pt idx="15">
                  <c:v>39.949658405138194</c:v>
                </c:pt>
                <c:pt idx="16">
                  <c:v>39.949658405138194</c:v>
                </c:pt>
                <c:pt idx="17">
                  <c:v>39.949658405138194</c:v>
                </c:pt>
                <c:pt idx="18">
                  <c:v>39.949658405138194</c:v>
                </c:pt>
                <c:pt idx="19">
                  <c:v>39.949658405138194</c:v>
                </c:pt>
                <c:pt idx="20">
                  <c:v>39.949658405138194</c:v>
                </c:pt>
                <c:pt idx="21">
                  <c:v>39.949658405138194</c:v>
                </c:pt>
                <c:pt idx="22">
                  <c:v>40.195351261258352</c:v>
                </c:pt>
                <c:pt idx="23">
                  <c:v>41.669508397979321</c:v>
                </c:pt>
                <c:pt idx="24">
                  <c:v>44.273852672853025</c:v>
                </c:pt>
                <c:pt idx="25">
                  <c:v>47.713552658535285</c:v>
                </c:pt>
                <c:pt idx="26">
                  <c:v>53.266211206850926</c:v>
                </c:pt>
                <c:pt idx="27">
                  <c:v>58.868008326390601</c:v>
                </c:pt>
                <c:pt idx="28">
                  <c:v>65.403438299186874</c:v>
                </c:pt>
                <c:pt idx="29">
                  <c:v>73.855272549720425</c:v>
                </c:pt>
                <c:pt idx="30">
                  <c:v>79.063961099467846</c:v>
                </c:pt>
                <c:pt idx="31">
                  <c:v>80.832949663533</c:v>
                </c:pt>
                <c:pt idx="32">
                  <c:v>81.471751089445419</c:v>
                </c:pt>
                <c:pt idx="33">
                  <c:v>81.668305374341557</c:v>
                </c:pt>
                <c:pt idx="34">
                  <c:v>81.717443945565577</c:v>
                </c:pt>
                <c:pt idx="35">
                  <c:v>81.717443945565577</c:v>
                </c:pt>
                <c:pt idx="36">
                  <c:v>81.717443945565577</c:v>
                </c:pt>
                <c:pt idx="37">
                  <c:v>81.668305374341557</c:v>
                </c:pt>
                <c:pt idx="38">
                  <c:v>81.668305374341557</c:v>
                </c:pt>
                <c:pt idx="39">
                  <c:v>81.668305374341557</c:v>
                </c:pt>
                <c:pt idx="40">
                  <c:v>81.668305374341557</c:v>
                </c:pt>
                <c:pt idx="41">
                  <c:v>81.668305374341557</c:v>
                </c:pt>
                <c:pt idx="42">
                  <c:v>81.864859659237666</c:v>
                </c:pt>
                <c:pt idx="43">
                  <c:v>83.486432509630745</c:v>
                </c:pt>
                <c:pt idx="44">
                  <c:v>87.319241065105246</c:v>
                </c:pt>
                <c:pt idx="45">
                  <c:v>92.921038184644928</c:v>
                </c:pt>
                <c:pt idx="46">
                  <c:v>98.178865305616384</c:v>
                </c:pt>
                <c:pt idx="47">
                  <c:v>104.46860242229251</c:v>
                </c:pt>
                <c:pt idx="48">
                  <c:v>111.88852667712138</c:v>
                </c:pt>
                <c:pt idx="49">
                  <c:v>118.8170652197099</c:v>
                </c:pt>
                <c:pt idx="50">
                  <c:v>121.47054806580765</c:v>
                </c:pt>
                <c:pt idx="51">
                  <c:v>122.45331949028829</c:v>
                </c:pt>
                <c:pt idx="52">
                  <c:v>122.74815091763247</c:v>
                </c:pt>
                <c:pt idx="53">
                  <c:v>122.79728948885651</c:v>
                </c:pt>
                <c:pt idx="54">
                  <c:v>122.74815091763247</c:v>
                </c:pt>
                <c:pt idx="55">
                  <c:v>122.69901234640844</c:v>
                </c:pt>
                <c:pt idx="56">
                  <c:v>122.69901234640844</c:v>
                </c:pt>
                <c:pt idx="57">
                  <c:v>122.69901234640844</c:v>
                </c:pt>
                <c:pt idx="58">
                  <c:v>122.69901234640844</c:v>
                </c:pt>
                <c:pt idx="59">
                  <c:v>122.69901234640844</c:v>
                </c:pt>
                <c:pt idx="60">
                  <c:v>122.69901234640844</c:v>
                </c:pt>
                <c:pt idx="61">
                  <c:v>122.69901234640844</c:v>
                </c:pt>
                <c:pt idx="62">
                  <c:v>122.69901234640844</c:v>
                </c:pt>
                <c:pt idx="63">
                  <c:v>123.2395366298728</c:v>
                </c:pt>
                <c:pt idx="64">
                  <c:v>125.30335662128215</c:v>
                </c:pt>
                <c:pt idx="65">
                  <c:v>128.44822517962021</c:v>
                </c:pt>
                <c:pt idx="66">
                  <c:v>134.34485372650408</c:v>
                </c:pt>
                <c:pt idx="67">
                  <c:v>139.79923513237165</c:v>
                </c:pt>
                <c:pt idx="68">
                  <c:v>146.82605081740826</c:v>
                </c:pt>
                <c:pt idx="69">
                  <c:v>153.70545078877279</c:v>
                </c:pt>
                <c:pt idx="70">
                  <c:v>159.79863362055278</c:v>
                </c:pt>
                <c:pt idx="71">
                  <c:v>162.15728503930632</c:v>
                </c:pt>
                <c:pt idx="72">
                  <c:v>163.33661074868311</c:v>
                </c:pt>
                <c:pt idx="73">
                  <c:v>163.72971931847533</c:v>
                </c:pt>
                <c:pt idx="74">
                  <c:v>163.87713503214744</c:v>
                </c:pt>
                <c:pt idx="75">
                  <c:v>163.87713503214744</c:v>
                </c:pt>
                <c:pt idx="76">
                  <c:v>163.87713503214744</c:v>
                </c:pt>
                <c:pt idx="77">
                  <c:v>163.87713503214744</c:v>
                </c:pt>
                <c:pt idx="78">
                  <c:v>163.8279964609234</c:v>
                </c:pt>
                <c:pt idx="79">
                  <c:v>163.8279964609234</c:v>
                </c:pt>
                <c:pt idx="80">
                  <c:v>163.8279964609234</c:v>
                </c:pt>
                <c:pt idx="81">
                  <c:v>163.8279964609234</c:v>
                </c:pt>
                <c:pt idx="82">
                  <c:v>163.8279964609234</c:v>
                </c:pt>
                <c:pt idx="83">
                  <c:v>163.8279964609234</c:v>
                </c:pt>
                <c:pt idx="84">
                  <c:v>163.87713503214744</c:v>
                </c:pt>
                <c:pt idx="85">
                  <c:v>164.36852074438778</c:v>
                </c:pt>
                <c:pt idx="86">
                  <c:v>166.38320216457308</c:v>
                </c:pt>
                <c:pt idx="87">
                  <c:v>170.70739643228794</c:v>
                </c:pt>
                <c:pt idx="88">
                  <c:v>177.78335068854855</c:v>
                </c:pt>
                <c:pt idx="89">
                  <c:v>184.12222637644871</c:v>
                </c:pt>
                <c:pt idx="90">
                  <c:v>190.657656349245</c:v>
                </c:pt>
                <c:pt idx="91">
                  <c:v>198.02844203284982</c:v>
                </c:pt>
                <c:pt idx="92">
                  <c:v>201.6646963034282</c:v>
                </c:pt>
                <c:pt idx="93">
                  <c:v>203.97420915095773</c:v>
                </c:pt>
                <c:pt idx="94">
                  <c:v>204.61301057687012</c:v>
                </c:pt>
                <c:pt idx="95">
                  <c:v>204.85870343299032</c:v>
                </c:pt>
                <c:pt idx="96">
                  <c:v>205.1043962891105</c:v>
                </c:pt>
                <c:pt idx="97">
                  <c:v>205.00611914666243</c:v>
                </c:pt>
                <c:pt idx="98">
                  <c:v>205.00611914666243</c:v>
                </c:pt>
                <c:pt idx="99">
                  <c:v>205.00611914666243</c:v>
                </c:pt>
                <c:pt idx="100">
                  <c:v>205.00611914666243</c:v>
                </c:pt>
                <c:pt idx="101">
                  <c:v>205.00611914666243</c:v>
                </c:pt>
                <c:pt idx="102">
                  <c:v>205.00611914666243</c:v>
                </c:pt>
                <c:pt idx="103">
                  <c:v>205.00611914666243</c:v>
                </c:pt>
                <c:pt idx="104">
                  <c:v>205.00611914666243</c:v>
                </c:pt>
                <c:pt idx="105">
                  <c:v>205.15353486033453</c:v>
                </c:pt>
                <c:pt idx="106">
                  <c:v>206.52941485460741</c:v>
                </c:pt>
                <c:pt idx="107">
                  <c:v>209.08462055825706</c:v>
                </c:pt>
                <c:pt idx="108">
                  <c:v>214.34244767922851</c:v>
                </c:pt>
                <c:pt idx="109">
                  <c:v>218.76491908939141</c:v>
                </c:pt>
                <c:pt idx="110">
                  <c:v>223.97360763913883</c:v>
                </c:pt>
                <c:pt idx="111">
                  <c:v>229.72282047235063</c:v>
                </c:pt>
                <c:pt idx="112">
                  <c:v>237.68326901064384</c:v>
                </c:pt>
                <c:pt idx="113">
                  <c:v>241.95832470713464</c:v>
                </c:pt>
                <c:pt idx="114">
                  <c:v>244.85750040935255</c:v>
                </c:pt>
                <c:pt idx="115">
                  <c:v>246.08596468995333</c:v>
                </c:pt>
                <c:pt idx="116">
                  <c:v>246.1842418324014</c:v>
                </c:pt>
                <c:pt idx="117">
                  <c:v>246.23338040362543</c:v>
                </c:pt>
                <c:pt idx="118">
                  <c:v>246.13510326117736</c:v>
                </c:pt>
                <c:pt idx="119">
                  <c:v>246.13510326117736</c:v>
                </c:pt>
                <c:pt idx="120">
                  <c:v>246.13510326117736</c:v>
                </c:pt>
                <c:pt idx="121">
                  <c:v>246.13510326117736</c:v>
                </c:pt>
                <c:pt idx="122">
                  <c:v>246.13510326117736</c:v>
                </c:pt>
                <c:pt idx="123">
                  <c:v>246.13510326117736</c:v>
                </c:pt>
                <c:pt idx="124">
                  <c:v>246.13510326117736</c:v>
                </c:pt>
                <c:pt idx="125">
                  <c:v>246.13510326117736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'WheelLR_1577149161334(1)'!$V$1</c:f>
              <c:strCache>
                <c:ptCount val="1"/>
                <c:pt idx="0">
                  <c:v>backRight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'WheelLR_1577149161334(1)'!$V$2:$V$127</c:f>
              <c:numCache>
                <c:formatCode>General</c:formatCode>
                <c:ptCount val="126"/>
                <c:pt idx="0">
                  <c:v>4.9138571224032215E-2</c:v>
                </c:pt>
                <c:pt idx="1">
                  <c:v>0.19655428489612886</c:v>
                </c:pt>
                <c:pt idx="2">
                  <c:v>1.7689885640651599</c:v>
                </c:pt>
                <c:pt idx="3">
                  <c:v>5.7000742619877371</c:v>
                </c:pt>
                <c:pt idx="4">
                  <c:v>10.564792813166926</c:v>
                </c:pt>
                <c:pt idx="5">
                  <c:v>15.232957079449989</c:v>
                </c:pt>
                <c:pt idx="6">
                  <c:v>22.063218479590468</c:v>
                </c:pt>
                <c:pt idx="7">
                  <c:v>28.893479879730947</c:v>
                </c:pt>
                <c:pt idx="8">
                  <c:v>34.790108426614815</c:v>
                </c:pt>
                <c:pt idx="9">
                  <c:v>38.033254127400937</c:v>
                </c:pt>
                <c:pt idx="10">
                  <c:v>39.409134121673837</c:v>
                </c:pt>
                <c:pt idx="11">
                  <c:v>40.097074118810291</c:v>
                </c:pt>
                <c:pt idx="12">
                  <c:v>40.490182688602545</c:v>
                </c:pt>
                <c:pt idx="13">
                  <c:v>40.490182688602545</c:v>
                </c:pt>
                <c:pt idx="14">
                  <c:v>40.490182688602545</c:v>
                </c:pt>
                <c:pt idx="15">
                  <c:v>40.490182688602545</c:v>
                </c:pt>
                <c:pt idx="16">
                  <c:v>40.490182688602545</c:v>
                </c:pt>
                <c:pt idx="17">
                  <c:v>40.490182688602545</c:v>
                </c:pt>
                <c:pt idx="18">
                  <c:v>40.490182688602545</c:v>
                </c:pt>
                <c:pt idx="19">
                  <c:v>40.490182688602545</c:v>
                </c:pt>
                <c:pt idx="20">
                  <c:v>40.490182688602545</c:v>
                </c:pt>
                <c:pt idx="21">
                  <c:v>40.490182688602545</c:v>
                </c:pt>
                <c:pt idx="22">
                  <c:v>40.73587554472271</c:v>
                </c:pt>
                <c:pt idx="23">
                  <c:v>42.455725537563836</c:v>
                </c:pt>
                <c:pt idx="24">
                  <c:v>45.305762668557705</c:v>
                </c:pt>
                <c:pt idx="25">
                  <c:v>49.285986937704322</c:v>
                </c:pt>
                <c:pt idx="26">
                  <c:v>55.133476913364149</c:v>
                </c:pt>
                <c:pt idx="27">
                  <c:v>60.489581176783659</c:v>
                </c:pt>
                <c:pt idx="28">
                  <c:v>67.172426863252042</c:v>
                </c:pt>
                <c:pt idx="29">
                  <c:v>75.378568257665421</c:v>
                </c:pt>
                <c:pt idx="30">
                  <c:v>80.341563951292684</c:v>
                </c:pt>
                <c:pt idx="31">
                  <c:v>82.110552515357838</c:v>
                </c:pt>
                <c:pt idx="32">
                  <c:v>82.945908226166395</c:v>
                </c:pt>
                <c:pt idx="33">
                  <c:v>83.142462511062519</c:v>
                </c:pt>
                <c:pt idx="34">
                  <c:v>83.240739653510573</c:v>
                </c:pt>
                <c:pt idx="35">
                  <c:v>83.240739653510573</c:v>
                </c:pt>
                <c:pt idx="36">
                  <c:v>83.191601082286539</c:v>
                </c:pt>
                <c:pt idx="37">
                  <c:v>83.191601082286539</c:v>
                </c:pt>
                <c:pt idx="38">
                  <c:v>83.191601082286539</c:v>
                </c:pt>
                <c:pt idx="39">
                  <c:v>83.191601082286539</c:v>
                </c:pt>
                <c:pt idx="40">
                  <c:v>83.191601082286539</c:v>
                </c:pt>
                <c:pt idx="41">
                  <c:v>83.191601082286539</c:v>
                </c:pt>
                <c:pt idx="42">
                  <c:v>83.486432509630745</c:v>
                </c:pt>
                <c:pt idx="43">
                  <c:v>85.501113929816057</c:v>
                </c:pt>
                <c:pt idx="44">
                  <c:v>89.923585339978956</c:v>
                </c:pt>
                <c:pt idx="45">
                  <c:v>95.181412460950412</c:v>
                </c:pt>
                <c:pt idx="46">
                  <c:v>100.3409624394738</c:v>
                </c:pt>
                <c:pt idx="47">
                  <c:v>106.43414527125378</c:v>
                </c:pt>
                <c:pt idx="48">
                  <c:v>113.6083766699625</c:v>
                </c:pt>
                <c:pt idx="49">
                  <c:v>120.09466807153473</c:v>
                </c:pt>
                <c:pt idx="50">
                  <c:v>122.99384377375266</c:v>
                </c:pt>
                <c:pt idx="51">
                  <c:v>124.07489234068136</c:v>
                </c:pt>
                <c:pt idx="52">
                  <c:v>124.66455519536974</c:v>
                </c:pt>
                <c:pt idx="53">
                  <c:v>124.71369376659378</c:v>
                </c:pt>
                <c:pt idx="54">
                  <c:v>124.61541662414569</c:v>
                </c:pt>
                <c:pt idx="55">
                  <c:v>124.51713948169763</c:v>
                </c:pt>
                <c:pt idx="56">
                  <c:v>124.51713948169763</c:v>
                </c:pt>
                <c:pt idx="57">
                  <c:v>124.51713948169763</c:v>
                </c:pt>
                <c:pt idx="58">
                  <c:v>124.51713948169763</c:v>
                </c:pt>
                <c:pt idx="59">
                  <c:v>124.51713948169763</c:v>
                </c:pt>
                <c:pt idx="60">
                  <c:v>124.51713948169763</c:v>
                </c:pt>
                <c:pt idx="61">
                  <c:v>124.51713948169763</c:v>
                </c:pt>
                <c:pt idx="62">
                  <c:v>124.66455519536974</c:v>
                </c:pt>
                <c:pt idx="63">
                  <c:v>125.49991090617829</c:v>
                </c:pt>
                <c:pt idx="64">
                  <c:v>127.85856232493182</c:v>
                </c:pt>
                <c:pt idx="65">
                  <c:v>131.29826231061409</c:v>
                </c:pt>
                <c:pt idx="66">
                  <c:v>137.48972228484214</c:v>
                </c:pt>
                <c:pt idx="67">
                  <c:v>143.28807368927795</c:v>
                </c:pt>
                <c:pt idx="68">
                  <c:v>150.4131665167626</c:v>
                </c:pt>
                <c:pt idx="69">
                  <c:v>156.75204220466276</c:v>
                </c:pt>
                <c:pt idx="70">
                  <c:v>162.35383932420245</c:v>
                </c:pt>
                <c:pt idx="71">
                  <c:v>164.81076788540406</c:v>
                </c:pt>
                <c:pt idx="72">
                  <c:v>165.9409550235568</c:v>
                </c:pt>
                <c:pt idx="73">
                  <c:v>166.38320216457308</c:v>
                </c:pt>
                <c:pt idx="74">
                  <c:v>166.57975644946922</c:v>
                </c:pt>
                <c:pt idx="75">
                  <c:v>166.67803359191728</c:v>
                </c:pt>
                <c:pt idx="76">
                  <c:v>166.62889502069325</c:v>
                </c:pt>
                <c:pt idx="77">
                  <c:v>166.62889502069325</c:v>
                </c:pt>
                <c:pt idx="78">
                  <c:v>166.62889502069325</c:v>
                </c:pt>
                <c:pt idx="79">
                  <c:v>166.62889502069325</c:v>
                </c:pt>
                <c:pt idx="80">
                  <c:v>166.62889502069325</c:v>
                </c:pt>
                <c:pt idx="81">
                  <c:v>166.62889502069325</c:v>
                </c:pt>
                <c:pt idx="82">
                  <c:v>166.62889502069325</c:v>
                </c:pt>
                <c:pt idx="83">
                  <c:v>166.62889502069325</c:v>
                </c:pt>
                <c:pt idx="84">
                  <c:v>166.67803359191728</c:v>
                </c:pt>
                <c:pt idx="85">
                  <c:v>167.26769644660567</c:v>
                </c:pt>
                <c:pt idx="86">
                  <c:v>169.62634786535924</c:v>
                </c:pt>
                <c:pt idx="87">
                  <c:v>174.34365070286631</c:v>
                </c:pt>
                <c:pt idx="88">
                  <c:v>181.37046638790292</c:v>
                </c:pt>
                <c:pt idx="89">
                  <c:v>187.2670949347868</c:v>
                </c:pt>
                <c:pt idx="90">
                  <c:v>194.24477204859934</c:v>
                </c:pt>
                <c:pt idx="91">
                  <c:v>200.8293405926197</c:v>
                </c:pt>
                <c:pt idx="92">
                  <c:v>204.46559486319808</c:v>
                </c:pt>
                <c:pt idx="93">
                  <c:v>206.97166199562369</c:v>
                </c:pt>
                <c:pt idx="94">
                  <c:v>207.75787913520821</c:v>
                </c:pt>
                <c:pt idx="95">
                  <c:v>208.20012627622452</c:v>
                </c:pt>
                <c:pt idx="96">
                  <c:v>208.54409627479274</c:v>
                </c:pt>
                <c:pt idx="97">
                  <c:v>208.44581913234467</c:v>
                </c:pt>
                <c:pt idx="98">
                  <c:v>208.44581913234467</c:v>
                </c:pt>
                <c:pt idx="99">
                  <c:v>208.44581913234467</c:v>
                </c:pt>
                <c:pt idx="100">
                  <c:v>208.44581913234467</c:v>
                </c:pt>
                <c:pt idx="101">
                  <c:v>208.44581913234467</c:v>
                </c:pt>
                <c:pt idx="102">
                  <c:v>208.44581913234467</c:v>
                </c:pt>
                <c:pt idx="103">
                  <c:v>208.44581913234467</c:v>
                </c:pt>
                <c:pt idx="104">
                  <c:v>208.44581913234467</c:v>
                </c:pt>
                <c:pt idx="105">
                  <c:v>208.6423734172408</c:v>
                </c:pt>
                <c:pt idx="106">
                  <c:v>210.21480769640982</c:v>
                </c:pt>
                <c:pt idx="107">
                  <c:v>213.11398339862774</c:v>
                </c:pt>
                <c:pt idx="108">
                  <c:v>218.5192262332713</c:v>
                </c:pt>
                <c:pt idx="109">
                  <c:v>223.28566764200238</c:v>
                </c:pt>
                <c:pt idx="110">
                  <c:v>228.74004904786997</c:v>
                </c:pt>
                <c:pt idx="111">
                  <c:v>234.34184616740964</c:v>
                </c:pt>
                <c:pt idx="112">
                  <c:v>241.6143547085664</c:v>
                </c:pt>
                <c:pt idx="113">
                  <c:v>245.98768754750532</c:v>
                </c:pt>
                <c:pt idx="114">
                  <c:v>248.4446161087069</c:v>
                </c:pt>
                <c:pt idx="115">
                  <c:v>249.62394181808369</c:v>
                </c:pt>
                <c:pt idx="116">
                  <c:v>249.86963467420381</c:v>
                </c:pt>
                <c:pt idx="117">
                  <c:v>249.91877324542784</c:v>
                </c:pt>
                <c:pt idx="118">
                  <c:v>249.86963467420381</c:v>
                </c:pt>
                <c:pt idx="119">
                  <c:v>249.86963467420381</c:v>
                </c:pt>
                <c:pt idx="120">
                  <c:v>249.86963467420381</c:v>
                </c:pt>
                <c:pt idx="121">
                  <c:v>249.86963467420381</c:v>
                </c:pt>
                <c:pt idx="122">
                  <c:v>249.86963467420381</c:v>
                </c:pt>
                <c:pt idx="123">
                  <c:v>249.86963467420381</c:v>
                </c:pt>
                <c:pt idx="124">
                  <c:v>249.86963467420381</c:v>
                </c:pt>
                <c:pt idx="125">
                  <c:v>249.86963467420381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'WheelLR_1577149161334(1)'!$W$1</c:f>
              <c:strCache>
                <c:ptCount val="1"/>
                <c:pt idx="0">
                  <c:v>leftOdo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'WheelLR_1577149161334(1)'!$W$2:$W$127</c:f>
              <c:numCache>
                <c:formatCode>General</c:formatCode>
                <c:ptCount val="126"/>
                <c:pt idx="0">
                  <c:v>0</c:v>
                </c:pt>
                <c:pt idx="1">
                  <c:v>-4.4879895051282759E-2</c:v>
                </c:pt>
                <c:pt idx="2">
                  <c:v>-0.51611879308975173</c:v>
                </c:pt>
                <c:pt idx="3">
                  <c:v>-2.9620730733846621</c:v>
                </c:pt>
                <c:pt idx="4">
                  <c:v>-6.6422244675898492</c:v>
                </c:pt>
                <c:pt idx="5">
                  <c:v>-9.8791868981636171</c:v>
                </c:pt>
                <c:pt idx="6">
                  <c:v>-14.013747229763041</c:v>
                </c:pt>
                <c:pt idx="7">
                  <c:v>-18.804676026487474</c:v>
                </c:pt>
                <c:pt idx="8">
                  <c:v>-22.961676305612539</c:v>
                </c:pt>
                <c:pt idx="9">
                  <c:v>-25.727399838147843</c:v>
                </c:pt>
                <c:pt idx="10">
                  <c:v>-26.99525687334658</c:v>
                </c:pt>
                <c:pt idx="11">
                  <c:v>-27.449665810740818</c:v>
                </c:pt>
                <c:pt idx="12">
                  <c:v>-27.746995115455565</c:v>
                </c:pt>
                <c:pt idx="13">
                  <c:v>-27.775045049862616</c:v>
                </c:pt>
                <c:pt idx="14">
                  <c:v>-27.746995115455565</c:v>
                </c:pt>
                <c:pt idx="15">
                  <c:v>-27.741385128574155</c:v>
                </c:pt>
                <c:pt idx="16">
                  <c:v>-27.735775141692748</c:v>
                </c:pt>
                <c:pt idx="17">
                  <c:v>-27.735775141692748</c:v>
                </c:pt>
                <c:pt idx="18">
                  <c:v>-27.735775141692748</c:v>
                </c:pt>
                <c:pt idx="19">
                  <c:v>-27.735775141692748</c:v>
                </c:pt>
                <c:pt idx="20">
                  <c:v>-27.735775141692748</c:v>
                </c:pt>
                <c:pt idx="21">
                  <c:v>-27.735775141692748</c:v>
                </c:pt>
                <c:pt idx="22">
                  <c:v>-27.836754905558134</c:v>
                </c:pt>
                <c:pt idx="23">
                  <c:v>-28.577273173904295</c:v>
                </c:pt>
                <c:pt idx="24">
                  <c:v>-30.198559382631885</c:v>
                </c:pt>
                <c:pt idx="25">
                  <c:v>-32.616463728519747</c:v>
                </c:pt>
                <c:pt idx="26">
                  <c:v>-36.347105004657621</c:v>
                </c:pt>
                <c:pt idx="27">
                  <c:v>-40.178726044660891</c:v>
                </c:pt>
                <c:pt idx="28">
                  <c:v>-43.993517124019931</c:v>
                </c:pt>
                <c:pt idx="29">
                  <c:v>-49.648383900481548</c:v>
                </c:pt>
                <c:pt idx="30">
                  <c:v>-53.968073799167513</c:v>
                </c:pt>
                <c:pt idx="31">
                  <c:v>-56.374758171292555</c:v>
                </c:pt>
                <c:pt idx="32">
                  <c:v>-57.047956597061798</c:v>
                </c:pt>
                <c:pt idx="33">
                  <c:v>-57.272356072318217</c:v>
                </c:pt>
                <c:pt idx="34">
                  <c:v>-57.345285901776542</c:v>
                </c:pt>
                <c:pt idx="35">
                  <c:v>-57.362115862420779</c:v>
                </c:pt>
                <c:pt idx="36">
                  <c:v>-57.362115862420779</c:v>
                </c:pt>
                <c:pt idx="37">
                  <c:v>-57.356505875539355</c:v>
                </c:pt>
                <c:pt idx="38">
                  <c:v>-57.356505875539355</c:v>
                </c:pt>
                <c:pt idx="39">
                  <c:v>-57.356505875539355</c:v>
                </c:pt>
                <c:pt idx="40">
                  <c:v>-57.356505875539355</c:v>
                </c:pt>
                <c:pt idx="41">
                  <c:v>-57.356505875539355</c:v>
                </c:pt>
                <c:pt idx="42">
                  <c:v>-57.429435704997694</c:v>
                </c:pt>
                <c:pt idx="43">
                  <c:v>-58.332643592904759</c:v>
                </c:pt>
                <c:pt idx="44">
                  <c:v>-60.778597873199672</c:v>
                </c:pt>
                <c:pt idx="45">
                  <c:v>-64.913158204799103</c:v>
                </c:pt>
                <c:pt idx="46">
                  <c:v>-68.385740084392111</c:v>
                </c:pt>
                <c:pt idx="47">
                  <c:v>-72.380050743956275</c:v>
                </c:pt>
                <c:pt idx="48">
                  <c:v>-77.271959304546101</c:v>
                </c:pt>
                <c:pt idx="49">
                  <c:v>-82.051668127507696</c:v>
                </c:pt>
                <c:pt idx="50">
                  <c:v>-84.419082591462882</c:v>
                </c:pt>
                <c:pt idx="51">
                  <c:v>-85.266190610555839</c:v>
                </c:pt>
                <c:pt idx="52">
                  <c:v>-85.698159600424418</c:v>
                </c:pt>
                <c:pt idx="53">
                  <c:v>-85.776699416764174</c:v>
                </c:pt>
                <c:pt idx="54">
                  <c:v>-85.776699416764174</c:v>
                </c:pt>
                <c:pt idx="55">
                  <c:v>-85.771089429882764</c:v>
                </c:pt>
                <c:pt idx="56">
                  <c:v>-85.771089429882764</c:v>
                </c:pt>
                <c:pt idx="57">
                  <c:v>-85.771089429882764</c:v>
                </c:pt>
                <c:pt idx="58">
                  <c:v>-85.771089429882764</c:v>
                </c:pt>
                <c:pt idx="59">
                  <c:v>-85.771089429882764</c:v>
                </c:pt>
                <c:pt idx="60">
                  <c:v>-85.771089429882764</c:v>
                </c:pt>
                <c:pt idx="61">
                  <c:v>-85.771089429882764</c:v>
                </c:pt>
                <c:pt idx="62">
                  <c:v>-85.771089429882764</c:v>
                </c:pt>
                <c:pt idx="63">
                  <c:v>-85.967438970732118</c:v>
                </c:pt>
                <c:pt idx="64">
                  <c:v>-87.285785887863554</c:v>
                </c:pt>
                <c:pt idx="65">
                  <c:v>-89.625150417411675</c:v>
                </c:pt>
                <c:pt idx="66">
                  <c:v>-93.456771457414931</c:v>
                </c:pt>
                <c:pt idx="67">
                  <c:v>-97.019113127110501</c:v>
                </c:pt>
                <c:pt idx="68">
                  <c:v>-101.62491235674841</c:v>
                </c:pt>
                <c:pt idx="69">
                  <c:v>-106.11851184875809</c:v>
                </c:pt>
                <c:pt idx="70">
                  <c:v>-111.18433000267163</c:v>
                </c:pt>
                <c:pt idx="71">
                  <c:v>-113.5573544535082</c:v>
                </c:pt>
                <c:pt idx="72">
                  <c:v>-114.72423172484156</c:v>
                </c:pt>
                <c:pt idx="73">
                  <c:v>-115.11693080654027</c:v>
                </c:pt>
                <c:pt idx="74">
                  <c:v>-115.22352055728709</c:v>
                </c:pt>
                <c:pt idx="75">
                  <c:v>-115.30767036050821</c:v>
                </c:pt>
                <c:pt idx="76">
                  <c:v>-115.30767036050821</c:v>
                </c:pt>
                <c:pt idx="77">
                  <c:v>-115.30767036050821</c:v>
                </c:pt>
                <c:pt idx="78">
                  <c:v>-115.30767036050821</c:v>
                </c:pt>
                <c:pt idx="79">
                  <c:v>-115.30767036050821</c:v>
                </c:pt>
                <c:pt idx="80">
                  <c:v>-115.30767036050821</c:v>
                </c:pt>
                <c:pt idx="81">
                  <c:v>-115.30767036050821</c:v>
                </c:pt>
                <c:pt idx="82">
                  <c:v>-115.30767036050821</c:v>
                </c:pt>
                <c:pt idx="83">
                  <c:v>-115.30767036050821</c:v>
                </c:pt>
                <c:pt idx="84">
                  <c:v>-115.31328034738964</c:v>
                </c:pt>
                <c:pt idx="85">
                  <c:v>-115.54328980952747</c:v>
                </c:pt>
                <c:pt idx="86">
                  <c:v>-116.65967719892812</c:v>
                </c:pt>
                <c:pt idx="87">
                  <c:v>-119.42540073146344</c:v>
                </c:pt>
                <c:pt idx="88">
                  <c:v>-124.43511901656285</c:v>
                </c:pt>
                <c:pt idx="89">
                  <c:v>-128.65382915138343</c:v>
                </c:pt>
                <c:pt idx="90">
                  <c:v>-132.72106964040594</c:v>
                </c:pt>
                <c:pt idx="91">
                  <c:v>-137.92152747947335</c:v>
                </c:pt>
                <c:pt idx="92">
                  <c:v>-141.02946021177468</c:v>
                </c:pt>
                <c:pt idx="93">
                  <c:v>-143.08271541037084</c:v>
                </c:pt>
                <c:pt idx="94">
                  <c:v>-143.88494353441251</c:v>
                </c:pt>
                <c:pt idx="95">
                  <c:v>-144.13178295719459</c:v>
                </c:pt>
                <c:pt idx="96">
                  <c:v>-144.44033223567214</c:v>
                </c:pt>
                <c:pt idx="97">
                  <c:v>-144.45716219631638</c:v>
                </c:pt>
                <c:pt idx="98">
                  <c:v>-144.45155220943496</c:v>
                </c:pt>
                <c:pt idx="99">
                  <c:v>-144.45155220943496</c:v>
                </c:pt>
                <c:pt idx="100">
                  <c:v>-144.45155220943496</c:v>
                </c:pt>
                <c:pt idx="101">
                  <c:v>-144.45155220943496</c:v>
                </c:pt>
                <c:pt idx="102">
                  <c:v>-144.45155220943496</c:v>
                </c:pt>
                <c:pt idx="103">
                  <c:v>-144.45155220943496</c:v>
                </c:pt>
                <c:pt idx="104">
                  <c:v>-144.45155220943496</c:v>
                </c:pt>
                <c:pt idx="105">
                  <c:v>-144.47960214384202</c:v>
                </c:pt>
                <c:pt idx="106">
                  <c:v>-145.1752405171369</c:v>
                </c:pt>
                <c:pt idx="107">
                  <c:v>-146.84140662091579</c:v>
                </c:pt>
                <c:pt idx="108">
                  <c:v>-150.29715853986454</c:v>
                </c:pt>
                <c:pt idx="109">
                  <c:v>-153.61266078677806</c:v>
                </c:pt>
                <c:pt idx="110">
                  <c:v>-157.19183241711787</c:v>
                </c:pt>
                <c:pt idx="111">
                  <c:v>-161.03467343088397</c:v>
                </c:pt>
                <c:pt idx="112">
                  <c:v>-165.75267239815005</c:v>
                </c:pt>
                <c:pt idx="113">
                  <c:v>-170.06114232307317</c:v>
                </c:pt>
                <c:pt idx="114">
                  <c:v>-172.641736288522</c:v>
                </c:pt>
                <c:pt idx="115">
                  <c:v>-173.72446375663415</c:v>
                </c:pt>
                <c:pt idx="116">
                  <c:v>-173.94325324500915</c:v>
                </c:pt>
                <c:pt idx="117">
                  <c:v>-174.01057308758607</c:v>
                </c:pt>
                <c:pt idx="118">
                  <c:v>-173.99935311382325</c:v>
                </c:pt>
                <c:pt idx="119">
                  <c:v>-173.99935311382325</c:v>
                </c:pt>
                <c:pt idx="120">
                  <c:v>-173.99935311382325</c:v>
                </c:pt>
                <c:pt idx="121">
                  <c:v>-173.99935311382325</c:v>
                </c:pt>
                <c:pt idx="122">
                  <c:v>-173.99935311382325</c:v>
                </c:pt>
                <c:pt idx="123">
                  <c:v>-173.99374312694187</c:v>
                </c:pt>
                <c:pt idx="124">
                  <c:v>-173.99374312694187</c:v>
                </c:pt>
                <c:pt idx="125">
                  <c:v>-173.99374312694187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'WheelLR_1577149161334(1)'!$X$1</c:f>
              <c:strCache>
                <c:ptCount val="1"/>
                <c:pt idx="0">
                  <c:v>rightOdo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'WheelLR_1577149161334(1)'!$X$2:$X$127</c:f>
              <c:numCache>
                <c:formatCode>General</c:formatCode>
                <c:ptCount val="126"/>
                <c:pt idx="0">
                  <c:v>0</c:v>
                </c:pt>
                <c:pt idx="1">
                  <c:v>4.4879895051282759E-2</c:v>
                </c:pt>
                <c:pt idx="2">
                  <c:v>0.48245887180128966</c:v>
                </c:pt>
                <c:pt idx="3">
                  <c:v>2.1261850280545209</c:v>
                </c:pt>
                <c:pt idx="4">
                  <c:v>4.4318896363141729</c:v>
                </c:pt>
                <c:pt idx="5">
                  <c:v>6.7375942445738248</c:v>
                </c:pt>
                <c:pt idx="6">
                  <c:v>9.7277172523655384</c:v>
                </c:pt>
                <c:pt idx="7">
                  <c:v>13.458358528503418</c:v>
                </c:pt>
                <c:pt idx="8">
                  <c:v>16.801910709823982</c:v>
                </c:pt>
                <c:pt idx="9">
                  <c:v>18.821505987131705</c:v>
                </c:pt>
                <c:pt idx="10">
                  <c:v>19.634954084936208</c:v>
                </c:pt>
                <c:pt idx="11">
                  <c:v>19.960333324058006</c:v>
                </c:pt>
                <c:pt idx="12">
                  <c:v>20.13985290426314</c:v>
                </c:pt>
                <c:pt idx="13">
                  <c:v>20.173512825551597</c:v>
                </c:pt>
                <c:pt idx="14">
                  <c:v>20.173512825551597</c:v>
                </c:pt>
                <c:pt idx="15">
                  <c:v>20.173512825551597</c:v>
                </c:pt>
                <c:pt idx="16">
                  <c:v>20.173512825551597</c:v>
                </c:pt>
                <c:pt idx="17">
                  <c:v>20.173512825551597</c:v>
                </c:pt>
                <c:pt idx="18">
                  <c:v>20.173512825551597</c:v>
                </c:pt>
                <c:pt idx="19">
                  <c:v>20.173512825551597</c:v>
                </c:pt>
                <c:pt idx="20">
                  <c:v>20.173512825551597</c:v>
                </c:pt>
                <c:pt idx="21">
                  <c:v>20.173512825551597</c:v>
                </c:pt>
                <c:pt idx="22">
                  <c:v>20.184732799314418</c:v>
                </c:pt>
                <c:pt idx="23">
                  <c:v>20.80744134315097</c:v>
                </c:pt>
                <c:pt idx="24">
                  <c:v>22.159448181570866</c:v>
                </c:pt>
                <c:pt idx="25">
                  <c:v>23.786344377179862</c:v>
                </c:pt>
                <c:pt idx="26">
                  <c:v>26.355718368865801</c:v>
                </c:pt>
                <c:pt idx="27">
                  <c:v>29.373891311064568</c:v>
                </c:pt>
                <c:pt idx="28">
                  <c:v>32.302304463160766</c:v>
                </c:pt>
                <c:pt idx="29">
                  <c:v>36.537844558625579</c:v>
                </c:pt>
                <c:pt idx="30">
                  <c:v>39.527967566417288</c:v>
                </c:pt>
                <c:pt idx="31">
                  <c:v>40.593865073885247</c:v>
                </c:pt>
                <c:pt idx="32">
                  <c:v>40.992174142465387</c:v>
                </c:pt>
                <c:pt idx="33">
                  <c:v>41.115593853856424</c:v>
                </c:pt>
                <c:pt idx="34">
                  <c:v>41.177303709551936</c:v>
                </c:pt>
                <c:pt idx="35">
                  <c:v>41.177303709551936</c:v>
                </c:pt>
                <c:pt idx="36">
                  <c:v>41.177303709551936</c:v>
                </c:pt>
                <c:pt idx="37">
                  <c:v>41.160473748907698</c:v>
                </c:pt>
                <c:pt idx="38">
                  <c:v>41.160473748907698</c:v>
                </c:pt>
                <c:pt idx="39">
                  <c:v>41.160473748907698</c:v>
                </c:pt>
                <c:pt idx="40">
                  <c:v>41.160473748907698</c:v>
                </c:pt>
                <c:pt idx="41">
                  <c:v>41.160473748907698</c:v>
                </c:pt>
                <c:pt idx="42">
                  <c:v>41.188523683314749</c:v>
                </c:pt>
                <c:pt idx="43">
                  <c:v>41.833672174676941</c:v>
                </c:pt>
                <c:pt idx="44">
                  <c:v>43.454958383404538</c:v>
                </c:pt>
                <c:pt idx="45">
                  <c:v>46.304831719160987</c:v>
                </c:pt>
                <c:pt idx="46">
                  <c:v>48.694686130641792</c:v>
                </c:pt>
                <c:pt idx="47">
                  <c:v>51.516509531991197</c:v>
                </c:pt>
                <c:pt idx="48">
                  <c:v>55.477160270266893</c:v>
                </c:pt>
                <c:pt idx="49">
                  <c:v>59.1629216513535</c:v>
                </c:pt>
                <c:pt idx="50">
                  <c:v>60.890797610827875</c:v>
                </c:pt>
                <c:pt idx="51">
                  <c:v>61.440576325206095</c:v>
                </c:pt>
                <c:pt idx="52">
                  <c:v>61.721075669276615</c:v>
                </c:pt>
                <c:pt idx="53">
                  <c:v>61.771565551209306</c:v>
                </c:pt>
                <c:pt idx="54">
                  <c:v>61.771565551209306</c:v>
                </c:pt>
                <c:pt idx="55">
                  <c:v>61.765955564327896</c:v>
                </c:pt>
                <c:pt idx="56">
                  <c:v>61.760345577446486</c:v>
                </c:pt>
                <c:pt idx="57">
                  <c:v>61.754735590565076</c:v>
                </c:pt>
                <c:pt idx="58">
                  <c:v>61.754735590565076</c:v>
                </c:pt>
                <c:pt idx="59">
                  <c:v>61.754735590565076</c:v>
                </c:pt>
                <c:pt idx="60">
                  <c:v>61.754735590565076</c:v>
                </c:pt>
                <c:pt idx="61">
                  <c:v>61.754735590565076</c:v>
                </c:pt>
                <c:pt idx="62">
                  <c:v>61.754735590565076</c:v>
                </c:pt>
                <c:pt idx="63">
                  <c:v>61.92303519700738</c:v>
                </c:pt>
                <c:pt idx="64">
                  <c:v>62.893562927491374</c:v>
                </c:pt>
                <c:pt idx="65">
                  <c:v>64.357769503539473</c:v>
                </c:pt>
                <c:pt idx="66">
                  <c:v>67.319842576924145</c:v>
                </c:pt>
                <c:pt idx="67">
                  <c:v>70.0182462668825</c:v>
                </c:pt>
                <c:pt idx="68">
                  <c:v>73.232768749930642</c:v>
                </c:pt>
                <c:pt idx="69">
                  <c:v>76.41924129857172</c:v>
                </c:pt>
                <c:pt idx="70">
                  <c:v>79.970362994504455</c:v>
                </c:pt>
                <c:pt idx="71">
                  <c:v>81.339199793568596</c:v>
                </c:pt>
                <c:pt idx="72">
                  <c:v>81.894588494828213</c:v>
                </c:pt>
                <c:pt idx="73">
                  <c:v>82.147037904491668</c:v>
                </c:pt>
                <c:pt idx="74">
                  <c:v>82.225577720831424</c:v>
                </c:pt>
                <c:pt idx="75">
                  <c:v>82.264847629001295</c:v>
                </c:pt>
                <c:pt idx="76">
                  <c:v>82.264847629001295</c:v>
                </c:pt>
                <c:pt idx="77">
                  <c:v>82.264847629001295</c:v>
                </c:pt>
                <c:pt idx="78">
                  <c:v>82.264847629001295</c:v>
                </c:pt>
                <c:pt idx="79">
                  <c:v>82.259237642119899</c:v>
                </c:pt>
                <c:pt idx="80">
                  <c:v>82.259237642119899</c:v>
                </c:pt>
                <c:pt idx="81">
                  <c:v>82.259237642119899</c:v>
                </c:pt>
                <c:pt idx="82">
                  <c:v>82.259237642119899</c:v>
                </c:pt>
                <c:pt idx="83">
                  <c:v>82.259237642119899</c:v>
                </c:pt>
                <c:pt idx="84">
                  <c:v>82.259237642119899</c:v>
                </c:pt>
                <c:pt idx="85">
                  <c:v>82.466807156732074</c:v>
                </c:pt>
                <c:pt idx="86">
                  <c:v>83.291475228299404</c:v>
                </c:pt>
                <c:pt idx="87">
                  <c:v>85.187650794216097</c:v>
                </c:pt>
                <c:pt idx="88">
                  <c:v>88.435833198552686</c:v>
                </c:pt>
                <c:pt idx="89">
                  <c:v>91.369856337530294</c:v>
                </c:pt>
                <c:pt idx="90">
                  <c:v>94.455349122305975</c:v>
                </c:pt>
                <c:pt idx="91">
                  <c:v>98.281360175427821</c:v>
                </c:pt>
                <c:pt idx="92">
                  <c:v>100.55901484928043</c:v>
                </c:pt>
                <c:pt idx="93">
                  <c:v>101.87175177953044</c:v>
                </c:pt>
                <c:pt idx="94">
                  <c:v>102.32616071692469</c:v>
                </c:pt>
                <c:pt idx="95">
                  <c:v>102.52251025777406</c:v>
                </c:pt>
                <c:pt idx="96">
                  <c:v>102.69641985109777</c:v>
                </c:pt>
                <c:pt idx="97">
                  <c:v>102.66836991669072</c:v>
                </c:pt>
                <c:pt idx="98">
                  <c:v>102.67397990357212</c:v>
                </c:pt>
                <c:pt idx="99">
                  <c:v>102.66836991669072</c:v>
                </c:pt>
                <c:pt idx="100">
                  <c:v>102.66836991669072</c:v>
                </c:pt>
                <c:pt idx="101">
                  <c:v>102.66836991669072</c:v>
                </c:pt>
                <c:pt idx="102">
                  <c:v>102.66836991669072</c:v>
                </c:pt>
                <c:pt idx="103">
                  <c:v>102.66836991669072</c:v>
                </c:pt>
                <c:pt idx="104">
                  <c:v>102.66836991669072</c:v>
                </c:pt>
                <c:pt idx="105">
                  <c:v>102.67397990357212</c:v>
                </c:pt>
                <c:pt idx="106">
                  <c:v>103.20131867042471</c:v>
                </c:pt>
                <c:pt idx="107">
                  <c:v>104.40185586304652</c:v>
                </c:pt>
                <c:pt idx="108">
                  <c:v>106.84781014334142</c:v>
                </c:pt>
                <c:pt idx="109">
                  <c:v>109.3779142268575</c:v>
                </c:pt>
                <c:pt idx="110">
                  <c:v>111.90801831037356</c:v>
                </c:pt>
                <c:pt idx="111">
                  <c:v>114.41007245948256</c:v>
                </c:pt>
                <c:pt idx="112">
                  <c:v>117.85460440466852</c:v>
                </c:pt>
                <c:pt idx="113">
                  <c:v>120.7156977141878</c:v>
                </c:pt>
                <c:pt idx="114">
                  <c:v>122.21917419840578</c:v>
                </c:pt>
                <c:pt idx="115">
                  <c:v>122.85310271600515</c:v>
                </c:pt>
                <c:pt idx="116">
                  <c:v>122.98774240115898</c:v>
                </c:pt>
                <c:pt idx="117">
                  <c:v>123.02701230932885</c:v>
                </c:pt>
                <c:pt idx="118">
                  <c:v>123.02140232244746</c:v>
                </c:pt>
                <c:pt idx="119">
                  <c:v>123.02140232244746</c:v>
                </c:pt>
                <c:pt idx="120">
                  <c:v>123.01579233556606</c:v>
                </c:pt>
                <c:pt idx="121">
                  <c:v>123.01579233556606</c:v>
                </c:pt>
                <c:pt idx="122">
                  <c:v>123.01579233556606</c:v>
                </c:pt>
                <c:pt idx="123">
                  <c:v>123.01579233556606</c:v>
                </c:pt>
                <c:pt idx="124">
                  <c:v>123.01579233556606</c:v>
                </c:pt>
                <c:pt idx="125">
                  <c:v>123.01579233556606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344520"/>
        <c:axId val="649344912"/>
      </c:lineChart>
      <c:catAx>
        <c:axId val="64934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4912"/>
        <c:crosses val="autoZero"/>
        <c:auto val="1"/>
        <c:lblAlgn val="ctr"/>
        <c:lblOffset val="100"/>
        <c:noMultiLvlLbl val="0"/>
      </c:catAx>
      <c:valAx>
        <c:axId val="649344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 Encoders (in.) vs Odometry (in.) for Rotating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'WheelLR_1577149161334(1)'!$S$1</c:f>
              <c:strCache>
                <c:ptCount val="1"/>
                <c:pt idx="0">
                  <c:v>frontLeft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'WheelLR_1577149161334(1)'!$S$2:$S$127</c:f>
              <c:numCache>
                <c:formatCode>General</c:formatCode>
                <c:ptCount val="126"/>
                <c:pt idx="0">
                  <c:v>0</c:v>
                </c:pt>
                <c:pt idx="1">
                  <c:v>-0.14741571367209666</c:v>
                </c:pt>
                <c:pt idx="2">
                  <c:v>-1.1793257093767733</c:v>
                </c:pt>
                <c:pt idx="3">
                  <c:v>-5.0612728360753181</c:v>
                </c:pt>
                <c:pt idx="4">
                  <c:v>-10.663069955614992</c:v>
                </c:pt>
                <c:pt idx="5">
                  <c:v>-15.773481362914342</c:v>
                </c:pt>
                <c:pt idx="6">
                  <c:v>-22.603742763054822</c:v>
                </c:pt>
                <c:pt idx="7">
                  <c:v>-29.92538987543562</c:v>
                </c:pt>
                <c:pt idx="8">
                  <c:v>-36.706512704352065</c:v>
                </c:pt>
                <c:pt idx="9">
                  <c:v>-40.195351261258352</c:v>
                </c:pt>
                <c:pt idx="10">
                  <c:v>-41.866062682875452</c:v>
                </c:pt>
                <c:pt idx="11">
                  <c:v>-42.504864108787864</c:v>
                </c:pt>
                <c:pt idx="12">
                  <c:v>-42.848834107356097</c:v>
                </c:pt>
                <c:pt idx="13">
                  <c:v>-42.848834107356097</c:v>
                </c:pt>
                <c:pt idx="14">
                  <c:v>-42.701418393683994</c:v>
                </c:pt>
                <c:pt idx="15">
                  <c:v>-42.701418393683994</c:v>
                </c:pt>
                <c:pt idx="16">
                  <c:v>-42.701418393683994</c:v>
                </c:pt>
                <c:pt idx="17">
                  <c:v>-42.701418393683994</c:v>
                </c:pt>
                <c:pt idx="18">
                  <c:v>-42.701418393683994</c:v>
                </c:pt>
                <c:pt idx="19">
                  <c:v>-42.701418393683994</c:v>
                </c:pt>
                <c:pt idx="20">
                  <c:v>-42.701418393683994</c:v>
                </c:pt>
                <c:pt idx="21">
                  <c:v>-42.799695536132063</c:v>
                </c:pt>
                <c:pt idx="22">
                  <c:v>-43.094526963476255</c:v>
                </c:pt>
                <c:pt idx="23">
                  <c:v>-44.421268386525128</c:v>
                </c:pt>
                <c:pt idx="24">
                  <c:v>-46.92733551895077</c:v>
                </c:pt>
                <c:pt idx="25">
                  <c:v>-50.760144074425284</c:v>
                </c:pt>
                <c:pt idx="26">
                  <c:v>-56.411079765188987</c:v>
                </c:pt>
                <c:pt idx="27">
                  <c:v>-62.405985454520923</c:v>
                </c:pt>
                <c:pt idx="28">
                  <c:v>-68.941415427317196</c:v>
                </c:pt>
                <c:pt idx="29">
                  <c:v>-77.835496818867028</c:v>
                </c:pt>
                <c:pt idx="30">
                  <c:v>-83.928679650647027</c:v>
                </c:pt>
                <c:pt idx="31">
                  <c:v>-86.533023925520737</c:v>
                </c:pt>
                <c:pt idx="32">
                  <c:v>-87.417518207553314</c:v>
                </c:pt>
                <c:pt idx="33">
                  <c:v>-87.663211063673472</c:v>
                </c:pt>
                <c:pt idx="34">
                  <c:v>-87.712349634897507</c:v>
                </c:pt>
                <c:pt idx="35">
                  <c:v>-87.712349634897507</c:v>
                </c:pt>
                <c:pt idx="36">
                  <c:v>-87.712349634897507</c:v>
                </c:pt>
                <c:pt idx="37">
                  <c:v>-87.712349634897507</c:v>
                </c:pt>
                <c:pt idx="38">
                  <c:v>-87.712349634897507</c:v>
                </c:pt>
                <c:pt idx="39">
                  <c:v>-87.712349634897507</c:v>
                </c:pt>
                <c:pt idx="40">
                  <c:v>-87.712349634897507</c:v>
                </c:pt>
                <c:pt idx="41">
                  <c:v>-87.712349634897507</c:v>
                </c:pt>
                <c:pt idx="42">
                  <c:v>-87.908903919793644</c:v>
                </c:pt>
                <c:pt idx="43">
                  <c:v>-89.481338198962661</c:v>
                </c:pt>
                <c:pt idx="44">
                  <c:v>-93.510701039333313</c:v>
                </c:pt>
                <c:pt idx="45">
                  <c:v>-99.849576727233469</c:v>
                </c:pt>
                <c:pt idx="46">
                  <c:v>-105.45137384677314</c:v>
                </c:pt>
                <c:pt idx="47">
                  <c:v>-111.88852667712138</c:v>
                </c:pt>
                <c:pt idx="48">
                  <c:v>-119.50500521684636</c:v>
                </c:pt>
                <c:pt idx="49">
                  <c:v>-126.72837518677908</c:v>
                </c:pt>
                <c:pt idx="50">
                  <c:v>-129.77496660266908</c:v>
                </c:pt>
                <c:pt idx="51">
                  <c:v>-131.00343088326989</c:v>
                </c:pt>
                <c:pt idx="52">
                  <c:v>-131.39653945306216</c:v>
                </c:pt>
                <c:pt idx="53">
                  <c:v>-131.49481659551023</c:v>
                </c:pt>
                <c:pt idx="54">
                  <c:v>-131.34740088183813</c:v>
                </c:pt>
                <c:pt idx="55">
                  <c:v>-131.29826231061409</c:v>
                </c:pt>
                <c:pt idx="56">
                  <c:v>-131.29826231061409</c:v>
                </c:pt>
                <c:pt idx="57">
                  <c:v>-131.29826231061409</c:v>
                </c:pt>
                <c:pt idx="58">
                  <c:v>-131.29826231061409</c:v>
                </c:pt>
                <c:pt idx="59">
                  <c:v>-131.29826231061409</c:v>
                </c:pt>
                <c:pt idx="60">
                  <c:v>-131.29826231061409</c:v>
                </c:pt>
                <c:pt idx="61">
                  <c:v>-131.29826231061409</c:v>
                </c:pt>
                <c:pt idx="62">
                  <c:v>-131.4456780242862</c:v>
                </c:pt>
                <c:pt idx="63">
                  <c:v>-131.88792516530248</c:v>
                </c:pt>
                <c:pt idx="64">
                  <c:v>-134.09916087038394</c:v>
                </c:pt>
                <c:pt idx="65">
                  <c:v>-137.58799942729021</c:v>
                </c:pt>
                <c:pt idx="66">
                  <c:v>-143.92687511519037</c:v>
                </c:pt>
                <c:pt idx="67">
                  <c:v>-149.3321179498339</c:v>
                </c:pt>
                <c:pt idx="68">
                  <c:v>-156.55548791976665</c:v>
                </c:pt>
                <c:pt idx="69">
                  <c:v>-163.63144217602729</c:v>
                </c:pt>
                <c:pt idx="70">
                  <c:v>-170.60911928983987</c:v>
                </c:pt>
                <c:pt idx="71">
                  <c:v>-173.45915642083372</c:v>
                </c:pt>
                <c:pt idx="72">
                  <c:v>-175.12986784245084</c:v>
                </c:pt>
                <c:pt idx="73">
                  <c:v>-175.76866926836325</c:v>
                </c:pt>
                <c:pt idx="74">
                  <c:v>-175.91608498203536</c:v>
                </c:pt>
                <c:pt idx="75">
                  <c:v>-175.96522355325936</c:v>
                </c:pt>
                <c:pt idx="76">
                  <c:v>-175.91608498203536</c:v>
                </c:pt>
                <c:pt idx="77">
                  <c:v>-175.91608498203536</c:v>
                </c:pt>
                <c:pt idx="78">
                  <c:v>-175.91608498203536</c:v>
                </c:pt>
                <c:pt idx="79">
                  <c:v>-175.91608498203536</c:v>
                </c:pt>
                <c:pt idx="80">
                  <c:v>-175.91608498203536</c:v>
                </c:pt>
                <c:pt idx="81">
                  <c:v>-175.91608498203536</c:v>
                </c:pt>
                <c:pt idx="82">
                  <c:v>-175.91608498203536</c:v>
                </c:pt>
                <c:pt idx="83">
                  <c:v>-175.91608498203536</c:v>
                </c:pt>
                <c:pt idx="84">
                  <c:v>-175.96522355325936</c:v>
                </c:pt>
                <c:pt idx="85">
                  <c:v>-176.35833212305161</c:v>
                </c:pt>
                <c:pt idx="86">
                  <c:v>-178.47129068568503</c:v>
                </c:pt>
                <c:pt idx="87">
                  <c:v>-182.79548495339986</c:v>
                </c:pt>
                <c:pt idx="88">
                  <c:v>-190.55937920679693</c:v>
                </c:pt>
                <c:pt idx="89">
                  <c:v>-197.14394775081729</c:v>
                </c:pt>
                <c:pt idx="90">
                  <c:v>-203.77765486606162</c:v>
                </c:pt>
                <c:pt idx="91">
                  <c:v>-211.29585626333852</c:v>
                </c:pt>
                <c:pt idx="92">
                  <c:v>-215.96402052962159</c:v>
                </c:pt>
                <c:pt idx="93">
                  <c:v>-218.61750337571937</c:v>
                </c:pt>
                <c:pt idx="94">
                  <c:v>-219.60027480019997</c:v>
                </c:pt>
                <c:pt idx="95">
                  <c:v>-219.89510622754418</c:v>
                </c:pt>
                <c:pt idx="96">
                  <c:v>-220.14079908366432</c:v>
                </c:pt>
                <c:pt idx="97">
                  <c:v>-220.14079908366432</c:v>
                </c:pt>
                <c:pt idx="98">
                  <c:v>-220.14079908366432</c:v>
                </c:pt>
                <c:pt idx="99">
                  <c:v>-220.14079908366432</c:v>
                </c:pt>
                <c:pt idx="100">
                  <c:v>-220.14079908366432</c:v>
                </c:pt>
                <c:pt idx="101">
                  <c:v>-220.14079908366432</c:v>
                </c:pt>
                <c:pt idx="102">
                  <c:v>-220.14079908366432</c:v>
                </c:pt>
                <c:pt idx="103">
                  <c:v>-220.14079908366432</c:v>
                </c:pt>
                <c:pt idx="104">
                  <c:v>-220.14079908366432</c:v>
                </c:pt>
                <c:pt idx="105">
                  <c:v>-220.33735336856046</c:v>
                </c:pt>
                <c:pt idx="106">
                  <c:v>-221.61495622038532</c:v>
                </c:pt>
                <c:pt idx="107">
                  <c:v>-224.26843906648304</c:v>
                </c:pt>
                <c:pt idx="108">
                  <c:v>-229.32971190255836</c:v>
                </c:pt>
                <c:pt idx="109">
                  <c:v>-234.63667759475385</c:v>
                </c:pt>
                <c:pt idx="110">
                  <c:v>-240.33675185674156</c:v>
                </c:pt>
                <c:pt idx="111">
                  <c:v>-246.38079611729754</c:v>
                </c:pt>
                <c:pt idx="112">
                  <c:v>-254.53779894048688</c:v>
                </c:pt>
                <c:pt idx="113">
                  <c:v>-259.8939032039064</c:v>
                </c:pt>
                <c:pt idx="114">
                  <c:v>-263.33360318958864</c:v>
                </c:pt>
                <c:pt idx="115">
                  <c:v>-265.05345318242979</c:v>
                </c:pt>
                <c:pt idx="116">
                  <c:v>-265.29914603854991</c:v>
                </c:pt>
                <c:pt idx="117">
                  <c:v>-265.34828460977394</c:v>
                </c:pt>
                <c:pt idx="118">
                  <c:v>-265.25000746732593</c:v>
                </c:pt>
                <c:pt idx="119">
                  <c:v>-265.25000746732593</c:v>
                </c:pt>
                <c:pt idx="120">
                  <c:v>-265.25000746732593</c:v>
                </c:pt>
                <c:pt idx="121">
                  <c:v>-265.25000746732593</c:v>
                </c:pt>
                <c:pt idx="122">
                  <c:v>-265.25000746732593</c:v>
                </c:pt>
                <c:pt idx="123">
                  <c:v>-265.25000746732593</c:v>
                </c:pt>
                <c:pt idx="124">
                  <c:v>-265.25000746732593</c:v>
                </c:pt>
                <c:pt idx="125">
                  <c:v>-265.25000746732593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'WheelLR_1577149161334(1)'!$T$1</c:f>
              <c:strCache>
                <c:ptCount val="1"/>
                <c:pt idx="0">
                  <c:v>backLeft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'WheelLR_1577149161334(1)'!$T$2:$T$127</c:f>
              <c:numCache>
                <c:formatCode>General</c:formatCode>
                <c:ptCount val="126"/>
                <c:pt idx="0">
                  <c:v>0</c:v>
                </c:pt>
                <c:pt idx="1">
                  <c:v>-0.19655428489612886</c:v>
                </c:pt>
                <c:pt idx="2">
                  <c:v>-1.8672657065132243</c:v>
                </c:pt>
                <c:pt idx="3">
                  <c:v>-6.3880142591241889</c:v>
                </c:pt>
                <c:pt idx="4">
                  <c:v>-12.18636566355999</c:v>
                </c:pt>
                <c:pt idx="5">
                  <c:v>-17.296777070859342</c:v>
                </c:pt>
                <c:pt idx="6">
                  <c:v>-24.176177042223852</c:v>
                </c:pt>
                <c:pt idx="7">
                  <c:v>-31.940071295620942</c:v>
                </c:pt>
                <c:pt idx="8">
                  <c:v>-38.721194124537384</c:v>
                </c:pt>
                <c:pt idx="9">
                  <c:v>-41.915201254099486</c:v>
                </c:pt>
                <c:pt idx="10">
                  <c:v>-43.536774104492544</c:v>
                </c:pt>
                <c:pt idx="11">
                  <c:v>-44.51954552897319</c:v>
                </c:pt>
                <c:pt idx="12">
                  <c:v>-45.010931241213513</c:v>
                </c:pt>
                <c:pt idx="13">
                  <c:v>-45.060069812437547</c:v>
                </c:pt>
                <c:pt idx="14">
                  <c:v>-44.863515527541416</c:v>
                </c:pt>
                <c:pt idx="15">
                  <c:v>-44.863515527541416</c:v>
                </c:pt>
                <c:pt idx="16">
                  <c:v>-44.863515527541416</c:v>
                </c:pt>
                <c:pt idx="17">
                  <c:v>-44.863515527541416</c:v>
                </c:pt>
                <c:pt idx="18">
                  <c:v>-44.863515527541416</c:v>
                </c:pt>
                <c:pt idx="19">
                  <c:v>-44.863515527541416</c:v>
                </c:pt>
                <c:pt idx="20">
                  <c:v>-44.863515527541416</c:v>
                </c:pt>
                <c:pt idx="21">
                  <c:v>-44.863515527541416</c:v>
                </c:pt>
                <c:pt idx="22">
                  <c:v>-45.305762668557705</c:v>
                </c:pt>
                <c:pt idx="23">
                  <c:v>-47.271305517518989</c:v>
                </c:pt>
                <c:pt idx="24">
                  <c:v>-50.36703550463303</c:v>
                </c:pt>
                <c:pt idx="25">
                  <c:v>-54.740368343571888</c:v>
                </c:pt>
                <c:pt idx="26">
                  <c:v>-60.784412604127851</c:v>
                </c:pt>
                <c:pt idx="27">
                  <c:v>-66.87759543590785</c:v>
                </c:pt>
                <c:pt idx="28">
                  <c:v>-74.150103977064617</c:v>
                </c:pt>
                <c:pt idx="29">
                  <c:v>-83.240739653510573</c:v>
                </c:pt>
                <c:pt idx="30">
                  <c:v>-88.449428203257995</c:v>
                </c:pt>
                <c:pt idx="31">
                  <c:v>-91.10291104935574</c:v>
                </c:pt>
                <c:pt idx="32">
                  <c:v>-92.233098187508475</c:v>
                </c:pt>
                <c:pt idx="33">
                  <c:v>-92.527929614852667</c:v>
                </c:pt>
                <c:pt idx="34">
                  <c:v>-92.626206757300722</c:v>
                </c:pt>
                <c:pt idx="35">
                  <c:v>-92.577068186076701</c:v>
                </c:pt>
                <c:pt idx="36">
                  <c:v>-92.577068186076701</c:v>
                </c:pt>
                <c:pt idx="37">
                  <c:v>-92.577068186076701</c:v>
                </c:pt>
                <c:pt idx="38">
                  <c:v>-92.577068186076701</c:v>
                </c:pt>
                <c:pt idx="39">
                  <c:v>-92.577068186076701</c:v>
                </c:pt>
                <c:pt idx="40">
                  <c:v>-92.577068186076701</c:v>
                </c:pt>
                <c:pt idx="41">
                  <c:v>-92.577068186076701</c:v>
                </c:pt>
                <c:pt idx="42">
                  <c:v>-93.019315327092983</c:v>
                </c:pt>
                <c:pt idx="43">
                  <c:v>-95.132273889726378</c:v>
                </c:pt>
                <c:pt idx="44">
                  <c:v>-99.849576727233469</c:v>
                </c:pt>
                <c:pt idx="45">
                  <c:v>-106.38500670002975</c:v>
                </c:pt>
                <c:pt idx="46">
                  <c:v>-112.03594239079345</c:v>
                </c:pt>
                <c:pt idx="47">
                  <c:v>-118.71878807726183</c:v>
                </c:pt>
                <c:pt idx="48">
                  <c:v>-126.4335437594349</c:v>
                </c:pt>
                <c:pt idx="49">
                  <c:v>-133.70605230059167</c:v>
                </c:pt>
                <c:pt idx="50">
                  <c:v>-136.0647037193452</c:v>
                </c:pt>
                <c:pt idx="51">
                  <c:v>-137.53886085606618</c:v>
                </c:pt>
                <c:pt idx="52">
                  <c:v>-138.27593942442667</c:v>
                </c:pt>
                <c:pt idx="53">
                  <c:v>-138.37421656687474</c:v>
                </c:pt>
                <c:pt idx="54">
                  <c:v>-138.22680085320263</c:v>
                </c:pt>
                <c:pt idx="55">
                  <c:v>-138.1776622819786</c:v>
                </c:pt>
                <c:pt idx="56">
                  <c:v>-138.1776622819786</c:v>
                </c:pt>
                <c:pt idx="57">
                  <c:v>-138.1776622819786</c:v>
                </c:pt>
                <c:pt idx="58">
                  <c:v>-138.1776622819786</c:v>
                </c:pt>
                <c:pt idx="59">
                  <c:v>-138.1776622819786</c:v>
                </c:pt>
                <c:pt idx="60">
                  <c:v>-138.1776622819786</c:v>
                </c:pt>
                <c:pt idx="61">
                  <c:v>-138.1776622819786</c:v>
                </c:pt>
                <c:pt idx="62">
                  <c:v>-138.3250779956507</c:v>
                </c:pt>
                <c:pt idx="63">
                  <c:v>-139.11129513523522</c:v>
                </c:pt>
                <c:pt idx="64">
                  <c:v>-141.91219369500504</c:v>
                </c:pt>
                <c:pt idx="65">
                  <c:v>-145.79414082170359</c:v>
                </c:pt>
                <c:pt idx="66">
                  <c:v>-152.72267936429213</c:v>
                </c:pt>
                <c:pt idx="67">
                  <c:v>-158.57016933995197</c:v>
                </c:pt>
                <c:pt idx="68">
                  <c:v>-166.235786450901</c:v>
                </c:pt>
                <c:pt idx="69">
                  <c:v>-174.04881927552213</c:v>
                </c:pt>
                <c:pt idx="70">
                  <c:v>-180.24027924975019</c:v>
                </c:pt>
                <c:pt idx="71">
                  <c:v>-182.8446235246239</c:v>
                </c:pt>
                <c:pt idx="72">
                  <c:v>-184.22050351889678</c:v>
                </c:pt>
                <c:pt idx="73">
                  <c:v>-184.76102780236116</c:v>
                </c:pt>
                <c:pt idx="74">
                  <c:v>-185.05585922970533</c:v>
                </c:pt>
                <c:pt idx="75">
                  <c:v>-185.1541363721534</c:v>
                </c:pt>
                <c:pt idx="76">
                  <c:v>-185.1541363721534</c:v>
                </c:pt>
                <c:pt idx="77">
                  <c:v>-185.1541363721534</c:v>
                </c:pt>
                <c:pt idx="78">
                  <c:v>-185.1541363721534</c:v>
                </c:pt>
                <c:pt idx="79">
                  <c:v>-185.1541363721534</c:v>
                </c:pt>
                <c:pt idx="80">
                  <c:v>-185.1541363721534</c:v>
                </c:pt>
                <c:pt idx="81">
                  <c:v>-185.1541363721534</c:v>
                </c:pt>
                <c:pt idx="82">
                  <c:v>-185.1541363721534</c:v>
                </c:pt>
                <c:pt idx="83">
                  <c:v>-185.1541363721534</c:v>
                </c:pt>
                <c:pt idx="84">
                  <c:v>-185.1541363721534</c:v>
                </c:pt>
                <c:pt idx="85">
                  <c:v>-185.74379922684179</c:v>
                </c:pt>
                <c:pt idx="86">
                  <c:v>-188.44642064416354</c:v>
                </c:pt>
                <c:pt idx="87">
                  <c:v>-193.50769348023886</c:v>
                </c:pt>
                <c:pt idx="88">
                  <c:v>-201.71383487465224</c:v>
                </c:pt>
                <c:pt idx="89">
                  <c:v>-208.44581913234467</c:v>
                </c:pt>
                <c:pt idx="90">
                  <c:v>-215.42349624615724</c:v>
                </c:pt>
                <c:pt idx="91">
                  <c:v>-223.03997478588226</c:v>
                </c:pt>
                <c:pt idx="92">
                  <c:v>-227.3641690535971</c:v>
                </c:pt>
                <c:pt idx="93">
                  <c:v>-229.5262661874545</c:v>
                </c:pt>
                <c:pt idx="94">
                  <c:v>-230.70559189683127</c:v>
                </c:pt>
                <c:pt idx="95">
                  <c:v>-231.24611618029559</c:v>
                </c:pt>
                <c:pt idx="96">
                  <c:v>-231.73750189253596</c:v>
                </c:pt>
                <c:pt idx="97">
                  <c:v>-231.54094760763982</c:v>
                </c:pt>
                <c:pt idx="98">
                  <c:v>-231.54094760763982</c:v>
                </c:pt>
                <c:pt idx="99">
                  <c:v>-231.54094760763982</c:v>
                </c:pt>
                <c:pt idx="100">
                  <c:v>-231.54094760763982</c:v>
                </c:pt>
                <c:pt idx="101">
                  <c:v>-231.54094760763982</c:v>
                </c:pt>
                <c:pt idx="102">
                  <c:v>-231.54094760763982</c:v>
                </c:pt>
                <c:pt idx="103">
                  <c:v>-231.54094760763982</c:v>
                </c:pt>
                <c:pt idx="104">
                  <c:v>-231.54094760763982</c:v>
                </c:pt>
                <c:pt idx="105">
                  <c:v>-231.83577903498403</c:v>
                </c:pt>
                <c:pt idx="106">
                  <c:v>-233.55562902782512</c:v>
                </c:pt>
                <c:pt idx="107">
                  <c:v>-236.65135901493915</c:v>
                </c:pt>
                <c:pt idx="108">
                  <c:v>-242.59712613304706</c:v>
                </c:pt>
                <c:pt idx="109">
                  <c:v>-248.05150753891465</c:v>
                </c:pt>
                <c:pt idx="110">
                  <c:v>-254.14469037069466</c:v>
                </c:pt>
                <c:pt idx="111">
                  <c:v>-260.43442748737078</c:v>
                </c:pt>
                <c:pt idx="112">
                  <c:v>-268.68970745300817</c:v>
                </c:pt>
                <c:pt idx="113">
                  <c:v>-273.94753457397962</c:v>
                </c:pt>
                <c:pt idx="114">
                  <c:v>-276.94498741864561</c:v>
                </c:pt>
                <c:pt idx="115">
                  <c:v>-278.51742169781465</c:v>
                </c:pt>
                <c:pt idx="116">
                  <c:v>-278.91053026760687</c:v>
                </c:pt>
                <c:pt idx="117">
                  <c:v>-279.00880741005494</c:v>
                </c:pt>
                <c:pt idx="118">
                  <c:v>-278.86139169638284</c:v>
                </c:pt>
                <c:pt idx="119">
                  <c:v>-278.86139169638284</c:v>
                </c:pt>
                <c:pt idx="120">
                  <c:v>-278.86139169638284</c:v>
                </c:pt>
                <c:pt idx="121">
                  <c:v>-278.86139169638284</c:v>
                </c:pt>
                <c:pt idx="122">
                  <c:v>-278.86139169638284</c:v>
                </c:pt>
                <c:pt idx="123">
                  <c:v>-278.86139169638284</c:v>
                </c:pt>
                <c:pt idx="124">
                  <c:v>-278.86139169638284</c:v>
                </c:pt>
                <c:pt idx="125">
                  <c:v>-278.86139169638284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'WheelLR_1577149161334(1)'!$U$1</c:f>
              <c:strCache>
                <c:ptCount val="1"/>
                <c:pt idx="0">
                  <c:v>frontRight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'WheelLR_1577149161334(1)'!$U$2:$U$127</c:f>
              <c:numCache>
                <c:formatCode>General</c:formatCode>
                <c:ptCount val="126"/>
                <c:pt idx="0">
                  <c:v>4.9138571224032215E-2</c:v>
                </c:pt>
                <c:pt idx="1">
                  <c:v>0.19655428489612886</c:v>
                </c:pt>
                <c:pt idx="2">
                  <c:v>1.2776028518248377</c:v>
                </c:pt>
                <c:pt idx="3">
                  <c:v>5.2578271209714469</c:v>
                </c:pt>
                <c:pt idx="4">
                  <c:v>10.024268529702573</c:v>
                </c:pt>
                <c:pt idx="5">
                  <c:v>14.839848509657729</c:v>
                </c:pt>
                <c:pt idx="6">
                  <c:v>21.719248481022241</c:v>
                </c:pt>
                <c:pt idx="7">
                  <c:v>28.844341308506912</c:v>
                </c:pt>
                <c:pt idx="8">
                  <c:v>34.740969855390773</c:v>
                </c:pt>
                <c:pt idx="9">
                  <c:v>38.131531269849006</c:v>
                </c:pt>
                <c:pt idx="10">
                  <c:v>39.409134121673837</c:v>
                </c:pt>
                <c:pt idx="11">
                  <c:v>39.851381262690126</c:v>
                </c:pt>
                <c:pt idx="12">
                  <c:v>40.047935547586256</c:v>
                </c:pt>
                <c:pt idx="13">
                  <c:v>40.047935547586256</c:v>
                </c:pt>
                <c:pt idx="14">
                  <c:v>39.949658405138194</c:v>
                </c:pt>
                <c:pt idx="15">
                  <c:v>39.949658405138194</c:v>
                </c:pt>
                <c:pt idx="16">
                  <c:v>39.949658405138194</c:v>
                </c:pt>
                <c:pt idx="17">
                  <c:v>39.949658405138194</c:v>
                </c:pt>
                <c:pt idx="18">
                  <c:v>39.949658405138194</c:v>
                </c:pt>
                <c:pt idx="19">
                  <c:v>39.949658405138194</c:v>
                </c:pt>
                <c:pt idx="20">
                  <c:v>39.949658405138194</c:v>
                </c:pt>
                <c:pt idx="21">
                  <c:v>39.949658405138194</c:v>
                </c:pt>
                <c:pt idx="22">
                  <c:v>40.195351261258352</c:v>
                </c:pt>
                <c:pt idx="23">
                  <c:v>41.669508397979321</c:v>
                </c:pt>
                <c:pt idx="24">
                  <c:v>44.273852672853025</c:v>
                </c:pt>
                <c:pt idx="25">
                  <c:v>47.713552658535285</c:v>
                </c:pt>
                <c:pt idx="26">
                  <c:v>53.266211206850926</c:v>
                </c:pt>
                <c:pt idx="27">
                  <c:v>58.868008326390601</c:v>
                </c:pt>
                <c:pt idx="28">
                  <c:v>65.403438299186874</c:v>
                </c:pt>
                <c:pt idx="29">
                  <c:v>73.855272549720425</c:v>
                </c:pt>
                <c:pt idx="30">
                  <c:v>79.063961099467846</c:v>
                </c:pt>
                <c:pt idx="31">
                  <c:v>80.832949663533</c:v>
                </c:pt>
                <c:pt idx="32">
                  <c:v>81.471751089445419</c:v>
                </c:pt>
                <c:pt idx="33">
                  <c:v>81.668305374341557</c:v>
                </c:pt>
                <c:pt idx="34">
                  <c:v>81.717443945565577</c:v>
                </c:pt>
                <c:pt idx="35">
                  <c:v>81.717443945565577</c:v>
                </c:pt>
                <c:pt idx="36">
                  <c:v>81.717443945565577</c:v>
                </c:pt>
                <c:pt idx="37">
                  <c:v>81.668305374341557</c:v>
                </c:pt>
                <c:pt idx="38">
                  <c:v>81.668305374341557</c:v>
                </c:pt>
                <c:pt idx="39">
                  <c:v>81.668305374341557</c:v>
                </c:pt>
                <c:pt idx="40">
                  <c:v>81.668305374341557</c:v>
                </c:pt>
                <c:pt idx="41">
                  <c:v>81.668305374341557</c:v>
                </c:pt>
                <c:pt idx="42">
                  <c:v>81.864859659237666</c:v>
                </c:pt>
                <c:pt idx="43">
                  <c:v>83.486432509630745</c:v>
                </c:pt>
                <c:pt idx="44">
                  <c:v>87.319241065105246</c:v>
                </c:pt>
                <c:pt idx="45">
                  <c:v>92.921038184644928</c:v>
                </c:pt>
                <c:pt idx="46">
                  <c:v>98.178865305616384</c:v>
                </c:pt>
                <c:pt idx="47">
                  <c:v>104.46860242229251</c:v>
                </c:pt>
                <c:pt idx="48">
                  <c:v>111.88852667712138</c:v>
                </c:pt>
                <c:pt idx="49">
                  <c:v>118.8170652197099</c:v>
                </c:pt>
                <c:pt idx="50">
                  <c:v>121.47054806580765</c:v>
                </c:pt>
                <c:pt idx="51">
                  <c:v>122.45331949028829</c:v>
                </c:pt>
                <c:pt idx="52">
                  <c:v>122.74815091763247</c:v>
                </c:pt>
                <c:pt idx="53">
                  <c:v>122.79728948885651</c:v>
                </c:pt>
                <c:pt idx="54">
                  <c:v>122.74815091763247</c:v>
                </c:pt>
                <c:pt idx="55">
                  <c:v>122.69901234640844</c:v>
                </c:pt>
                <c:pt idx="56">
                  <c:v>122.69901234640844</c:v>
                </c:pt>
                <c:pt idx="57">
                  <c:v>122.69901234640844</c:v>
                </c:pt>
                <c:pt idx="58">
                  <c:v>122.69901234640844</c:v>
                </c:pt>
                <c:pt idx="59">
                  <c:v>122.69901234640844</c:v>
                </c:pt>
                <c:pt idx="60">
                  <c:v>122.69901234640844</c:v>
                </c:pt>
                <c:pt idx="61">
                  <c:v>122.69901234640844</c:v>
                </c:pt>
                <c:pt idx="62">
                  <c:v>122.69901234640844</c:v>
                </c:pt>
                <c:pt idx="63">
                  <c:v>123.2395366298728</c:v>
                </c:pt>
                <c:pt idx="64">
                  <c:v>125.30335662128215</c:v>
                </c:pt>
                <c:pt idx="65">
                  <c:v>128.44822517962021</c:v>
                </c:pt>
                <c:pt idx="66">
                  <c:v>134.34485372650408</c:v>
                </c:pt>
                <c:pt idx="67">
                  <c:v>139.79923513237165</c:v>
                </c:pt>
                <c:pt idx="68">
                  <c:v>146.82605081740826</c:v>
                </c:pt>
                <c:pt idx="69">
                  <c:v>153.70545078877279</c:v>
                </c:pt>
                <c:pt idx="70">
                  <c:v>159.79863362055278</c:v>
                </c:pt>
                <c:pt idx="71">
                  <c:v>162.15728503930632</c:v>
                </c:pt>
                <c:pt idx="72">
                  <c:v>163.33661074868311</c:v>
                </c:pt>
                <c:pt idx="73">
                  <c:v>163.72971931847533</c:v>
                </c:pt>
                <c:pt idx="74">
                  <c:v>163.87713503214744</c:v>
                </c:pt>
                <c:pt idx="75">
                  <c:v>163.87713503214744</c:v>
                </c:pt>
                <c:pt idx="76">
                  <c:v>163.87713503214744</c:v>
                </c:pt>
                <c:pt idx="77">
                  <c:v>163.87713503214744</c:v>
                </c:pt>
                <c:pt idx="78">
                  <c:v>163.8279964609234</c:v>
                </c:pt>
                <c:pt idx="79">
                  <c:v>163.8279964609234</c:v>
                </c:pt>
                <c:pt idx="80">
                  <c:v>163.8279964609234</c:v>
                </c:pt>
                <c:pt idx="81">
                  <c:v>163.8279964609234</c:v>
                </c:pt>
                <c:pt idx="82">
                  <c:v>163.8279964609234</c:v>
                </c:pt>
                <c:pt idx="83">
                  <c:v>163.8279964609234</c:v>
                </c:pt>
                <c:pt idx="84">
                  <c:v>163.87713503214744</c:v>
                </c:pt>
                <c:pt idx="85">
                  <c:v>164.36852074438778</c:v>
                </c:pt>
                <c:pt idx="86">
                  <c:v>166.38320216457308</c:v>
                </c:pt>
                <c:pt idx="87">
                  <c:v>170.70739643228794</c:v>
                </c:pt>
                <c:pt idx="88">
                  <c:v>177.78335068854855</c:v>
                </c:pt>
                <c:pt idx="89">
                  <c:v>184.12222637644871</c:v>
                </c:pt>
                <c:pt idx="90">
                  <c:v>190.657656349245</c:v>
                </c:pt>
                <c:pt idx="91">
                  <c:v>198.02844203284982</c:v>
                </c:pt>
                <c:pt idx="92">
                  <c:v>201.6646963034282</c:v>
                </c:pt>
                <c:pt idx="93">
                  <c:v>203.97420915095773</c:v>
                </c:pt>
                <c:pt idx="94">
                  <c:v>204.61301057687012</c:v>
                </c:pt>
                <c:pt idx="95">
                  <c:v>204.85870343299032</c:v>
                </c:pt>
                <c:pt idx="96">
                  <c:v>205.1043962891105</c:v>
                </c:pt>
                <c:pt idx="97">
                  <c:v>205.00611914666243</c:v>
                </c:pt>
                <c:pt idx="98">
                  <c:v>205.00611914666243</c:v>
                </c:pt>
                <c:pt idx="99">
                  <c:v>205.00611914666243</c:v>
                </c:pt>
                <c:pt idx="100">
                  <c:v>205.00611914666243</c:v>
                </c:pt>
                <c:pt idx="101">
                  <c:v>205.00611914666243</c:v>
                </c:pt>
                <c:pt idx="102">
                  <c:v>205.00611914666243</c:v>
                </c:pt>
                <c:pt idx="103">
                  <c:v>205.00611914666243</c:v>
                </c:pt>
                <c:pt idx="104">
                  <c:v>205.00611914666243</c:v>
                </c:pt>
                <c:pt idx="105">
                  <c:v>205.15353486033453</c:v>
                </c:pt>
                <c:pt idx="106">
                  <c:v>206.52941485460741</c:v>
                </c:pt>
                <c:pt idx="107">
                  <c:v>209.08462055825706</c:v>
                </c:pt>
                <c:pt idx="108">
                  <c:v>214.34244767922851</c:v>
                </c:pt>
                <c:pt idx="109">
                  <c:v>218.76491908939141</c:v>
                </c:pt>
                <c:pt idx="110">
                  <c:v>223.97360763913883</c:v>
                </c:pt>
                <c:pt idx="111">
                  <c:v>229.72282047235063</c:v>
                </c:pt>
                <c:pt idx="112">
                  <c:v>237.68326901064384</c:v>
                </c:pt>
                <c:pt idx="113">
                  <c:v>241.95832470713464</c:v>
                </c:pt>
                <c:pt idx="114">
                  <c:v>244.85750040935255</c:v>
                </c:pt>
                <c:pt idx="115">
                  <c:v>246.08596468995333</c:v>
                </c:pt>
                <c:pt idx="116">
                  <c:v>246.1842418324014</c:v>
                </c:pt>
                <c:pt idx="117">
                  <c:v>246.23338040362543</c:v>
                </c:pt>
                <c:pt idx="118">
                  <c:v>246.13510326117736</c:v>
                </c:pt>
                <c:pt idx="119">
                  <c:v>246.13510326117736</c:v>
                </c:pt>
                <c:pt idx="120">
                  <c:v>246.13510326117736</c:v>
                </c:pt>
                <c:pt idx="121">
                  <c:v>246.13510326117736</c:v>
                </c:pt>
                <c:pt idx="122">
                  <c:v>246.13510326117736</c:v>
                </c:pt>
                <c:pt idx="123">
                  <c:v>246.13510326117736</c:v>
                </c:pt>
                <c:pt idx="124">
                  <c:v>246.13510326117736</c:v>
                </c:pt>
                <c:pt idx="125">
                  <c:v>246.13510326117736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'WheelLR_1577149161334(1)'!$V$1</c:f>
              <c:strCache>
                <c:ptCount val="1"/>
                <c:pt idx="0">
                  <c:v>backRight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'WheelLR_1577149161334(1)'!$V$2:$V$127</c:f>
              <c:numCache>
                <c:formatCode>General</c:formatCode>
                <c:ptCount val="126"/>
                <c:pt idx="0">
                  <c:v>4.9138571224032215E-2</c:v>
                </c:pt>
                <c:pt idx="1">
                  <c:v>0.19655428489612886</c:v>
                </c:pt>
                <c:pt idx="2">
                  <c:v>1.7689885640651599</c:v>
                </c:pt>
                <c:pt idx="3">
                  <c:v>5.7000742619877371</c:v>
                </c:pt>
                <c:pt idx="4">
                  <c:v>10.564792813166926</c:v>
                </c:pt>
                <c:pt idx="5">
                  <c:v>15.232957079449989</c:v>
                </c:pt>
                <c:pt idx="6">
                  <c:v>22.063218479590468</c:v>
                </c:pt>
                <c:pt idx="7">
                  <c:v>28.893479879730947</c:v>
                </c:pt>
                <c:pt idx="8">
                  <c:v>34.790108426614815</c:v>
                </c:pt>
                <c:pt idx="9">
                  <c:v>38.033254127400937</c:v>
                </c:pt>
                <c:pt idx="10">
                  <c:v>39.409134121673837</c:v>
                </c:pt>
                <c:pt idx="11">
                  <c:v>40.097074118810291</c:v>
                </c:pt>
                <c:pt idx="12">
                  <c:v>40.490182688602545</c:v>
                </c:pt>
                <c:pt idx="13">
                  <c:v>40.490182688602545</c:v>
                </c:pt>
                <c:pt idx="14">
                  <c:v>40.490182688602545</c:v>
                </c:pt>
                <c:pt idx="15">
                  <c:v>40.490182688602545</c:v>
                </c:pt>
                <c:pt idx="16">
                  <c:v>40.490182688602545</c:v>
                </c:pt>
                <c:pt idx="17">
                  <c:v>40.490182688602545</c:v>
                </c:pt>
                <c:pt idx="18">
                  <c:v>40.490182688602545</c:v>
                </c:pt>
                <c:pt idx="19">
                  <c:v>40.490182688602545</c:v>
                </c:pt>
                <c:pt idx="20">
                  <c:v>40.490182688602545</c:v>
                </c:pt>
                <c:pt idx="21">
                  <c:v>40.490182688602545</c:v>
                </c:pt>
                <c:pt idx="22">
                  <c:v>40.73587554472271</c:v>
                </c:pt>
                <c:pt idx="23">
                  <c:v>42.455725537563836</c:v>
                </c:pt>
                <c:pt idx="24">
                  <c:v>45.305762668557705</c:v>
                </c:pt>
                <c:pt idx="25">
                  <c:v>49.285986937704322</c:v>
                </c:pt>
                <c:pt idx="26">
                  <c:v>55.133476913364149</c:v>
                </c:pt>
                <c:pt idx="27">
                  <c:v>60.489581176783659</c:v>
                </c:pt>
                <c:pt idx="28">
                  <c:v>67.172426863252042</c:v>
                </c:pt>
                <c:pt idx="29">
                  <c:v>75.378568257665421</c:v>
                </c:pt>
                <c:pt idx="30">
                  <c:v>80.341563951292684</c:v>
                </c:pt>
                <c:pt idx="31">
                  <c:v>82.110552515357838</c:v>
                </c:pt>
                <c:pt idx="32">
                  <c:v>82.945908226166395</c:v>
                </c:pt>
                <c:pt idx="33">
                  <c:v>83.142462511062519</c:v>
                </c:pt>
                <c:pt idx="34">
                  <c:v>83.240739653510573</c:v>
                </c:pt>
                <c:pt idx="35">
                  <c:v>83.240739653510573</c:v>
                </c:pt>
                <c:pt idx="36">
                  <c:v>83.191601082286539</c:v>
                </c:pt>
                <c:pt idx="37">
                  <c:v>83.191601082286539</c:v>
                </c:pt>
                <c:pt idx="38">
                  <c:v>83.191601082286539</c:v>
                </c:pt>
                <c:pt idx="39">
                  <c:v>83.191601082286539</c:v>
                </c:pt>
                <c:pt idx="40">
                  <c:v>83.191601082286539</c:v>
                </c:pt>
                <c:pt idx="41">
                  <c:v>83.191601082286539</c:v>
                </c:pt>
                <c:pt idx="42">
                  <c:v>83.486432509630745</c:v>
                </c:pt>
                <c:pt idx="43">
                  <c:v>85.501113929816057</c:v>
                </c:pt>
                <c:pt idx="44">
                  <c:v>89.923585339978956</c:v>
                </c:pt>
                <c:pt idx="45">
                  <c:v>95.181412460950412</c:v>
                </c:pt>
                <c:pt idx="46">
                  <c:v>100.3409624394738</c:v>
                </c:pt>
                <c:pt idx="47">
                  <c:v>106.43414527125378</c:v>
                </c:pt>
                <c:pt idx="48">
                  <c:v>113.6083766699625</c:v>
                </c:pt>
                <c:pt idx="49">
                  <c:v>120.09466807153473</c:v>
                </c:pt>
                <c:pt idx="50">
                  <c:v>122.99384377375266</c:v>
                </c:pt>
                <c:pt idx="51">
                  <c:v>124.07489234068136</c:v>
                </c:pt>
                <c:pt idx="52">
                  <c:v>124.66455519536974</c:v>
                </c:pt>
                <c:pt idx="53">
                  <c:v>124.71369376659378</c:v>
                </c:pt>
                <c:pt idx="54">
                  <c:v>124.61541662414569</c:v>
                </c:pt>
                <c:pt idx="55">
                  <c:v>124.51713948169763</c:v>
                </c:pt>
                <c:pt idx="56">
                  <c:v>124.51713948169763</c:v>
                </c:pt>
                <c:pt idx="57">
                  <c:v>124.51713948169763</c:v>
                </c:pt>
                <c:pt idx="58">
                  <c:v>124.51713948169763</c:v>
                </c:pt>
                <c:pt idx="59">
                  <c:v>124.51713948169763</c:v>
                </c:pt>
                <c:pt idx="60">
                  <c:v>124.51713948169763</c:v>
                </c:pt>
                <c:pt idx="61">
                  <c:v>124.51713948169763</c:v>
                </c:pt>
                <c:pt idx="62">
                  <c:v>124.66455519536974</c:v>
                </c:pt>
                <c:pt idx="63">
                  <c:v>125.49991090617829</c:v>
                </c:pt>
                <c:pt idx="64">
                  <c:v>127.85856232493182</c:v>
                </c:pt>
                <c:pt idx="65">
                  <c:v>131.29826231061409</c:v>
                </c:pt>
                <c:pt idx="66">
                  <c:v>137.48972228484214</c:v>
                </c:pt>
                <c:pt idx="67">
                  <c:v>143.28807368927795</c:v>
                </c:pt>
                <c:pt idx="68">
                  <c:v>150.4131665167626</c:v>
                </c:pt>
                <c:pt idx="69">
                  <c:v>156.75204220466276</c:v>
                </c:pt>
                <c:pt idx="70">
                  <c:v>162.35383932420245</c:v>
                </c:pt>
                <c:pt idx="71">
                  <c:v>164.81076788540406</c:v>
                </c:pt>
                <c:pt idx="72">
                  <c:v>165.9409550235568</c:v>
                </c:pt>
                <c:pt idx="73">
                  <c:v>166.38320216457308</c:v>
                </c:pt>
                <c:pt idx="74">
                  <c:v>166.57975644946922</c:v>
                </c:pt>
                <c:pt idx="75">
                  <c:v>166.67803359191728</c:v>
                </c:pt>
                <c:pt idx="76">
                  <c:v>166.62889502069325</c:v>
                </c:pt>
                <c:pt idx="77">
                  <c:v>166.62889502069325</c:v>
                </c:pt>
                <c:pt idx="78">
                  <c:v>166.62889502069325</c:v>
                </c:pt>
                <c:pt idx="79">
                  <c:v>166.62889502069325</c:v>
                </c:pt>
                <c:pt idx="80">
                  <c:v>166.62889502069325</c:v>
                </c:pt>
                <c:pt idx="81">
                  <c:v>166.62889502069325</c:v>
                </c:pt>
                <c:pt idx="82">
                  <c:v>166.62889502069325</c:v>
                </c:pt>
                <c:pt idx="83">
                  <c:v>166.62889502069325</c:v>
                </c:pt>
                <c:pt idx="84">
                  <c:v>166.67803359191728</c:v>
                </c:pt>
                <c:pt idx="85">
                  <c:v>167.26769644660567</c:v>
                </c:pt>
                <c:pt idx="86">
                  <c:v>169.62634786535924</c:v>
                </c:pt>
                <c:pt idx="87">
                  <c:v>174.34365070286631</c:v>
                </c:pt>
                <c:pt idx="88">
                  <c:v>181.37046638790292</c:v>
                </c:pt>
                <c:pt idx="89">
                  <c:v>187.2670949347868</c:v>
                </c:pt>
                <c:pt idx="90">
                  <c:v>194.24477204859934</c:v>
                </c:pt>
                <c:pt idx="91">
                  <c:v>200.8293405926197</c:v>
                </c:pt>
                <c:pt idx="92">
                  <c:v>204.46559486319808</c:v>
                </c:pt>
                <c:pt idx="93">
                  <c:v>206.97166199562369</c:v>
                </c:pt>
                <c:pt idx="94">
                  <c:v>207.75787913520821</c:v>
                </c:pt>
                <c:pt idx="95">
                  <c:v>208.20012627622452</c:v>
                </c:pt>
                <c:pt idx="96">
                  <c:v>208.54409627479274</c:v>
                </c:pt>
                <c:pt idx="97">
                  <c:v>208.44581913234467</c:v>
                </c:pt>
                <c:pt idx="98">
                  <c:v>208.44581913234467</c:v>
                </c:pt>
                <c:pt idx="99">
                  <c:v>208.44581913234467</c:v>
                </c:pt>
                <c:pt idx="100">
                  <c:v>208.44581913234467</c:v>
                </c:pt>
                <c:pt idx="101">
                  <c:v>208.44581913234467</c:v>
                </c:pt>
                <c:pt idx="102">
                  <c:v>208.44581913234467</c:v>
                </c:pt>
                <c:pt idx="103">
                  <c:v>208.44581913234467</c:v>
                </c:pt>
                <c:pt idx="104">
                  <c:v>208.44581913234467</c:v>
                </c:pt>
                <c:pt idx="105">
                  <c:v>208.6423734172408</c:v>
                </c:pt>
                <c:pt idx="106">
                  <c:v>210.21480769640982</c:v>
                </c:pt>
                <c:pt idx="107">
                  <c:v>213.11398339862774</c:v>
                </c:pt>
                <c:pt idx="108">
                  <c:v>218.5192262332713</c:v>
                </c:pt>
                <c:pt idx="109">
                  <c:v>223.28566764200238</c:v>
                </c:pt>
                <c:pt idx="110">
                  <c:v>228.74004904786997</c:v>
                </c:pt>
                <c:pt idx="111">
                  <c:v>234.34184616740964</c:v>
                </c:pt>
                <c:pt idx="112">
                  <c:v>241.6143547085664</c:v>
                </c:pt>
                <c:pt idx="113">
                  <c:v>245.98768754750532</c:v>
                </c:pt>
                <c:pt idx="114">
                  <c:v>248.4446161087069</c:v>
                </c:pt>
                <c:pt idx="115">
                  <c:v>249.62394181808369</c:v>
                </c:pt>
                <c:pt idx="116">
                  <c:v>249.86963467420381</c:v>
                </c:pt>
                <c:pt idx="117">
                  <c:v>249.91877324542784</c:v>
                </c:pt>
                <c:pt idx="118">
                  <c:v>249.86963467420381</c:v>
                </c:pt>
                <c:pt idx="119">
                  <c:v>249.86963467420381</c:v>
                </c:pt>
                <c:pt idx="120">
                  <c:v>249.86963467420381</c:v>
                </c:pt>
                <c:pt idx="121">
                  <c:v>249.86963467420381</c:v>
                </c:pt>
                <c:pt idx="122">
                  <c:v>249.86963467420381</c:v>
                </c:pt>
                <c:pt idx="123">
                  <c:v>249.86963467420381</c:v>
                </c:pt>
                <c:pt idx="124">
                  <c:v>249.86963467420381</c:v>
                </c:pt>
                <c:pt idx="125">
                  <c:v>249.86963467420381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'WheelLR_1577149161334(1)'!$W$1</c:f>
              <c:strCache>
                <c:ptCount val="1"/>
                <c:pt idx="0">
                  <c:v>leftOdo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'WheelLR_1577149161334(1)'!$W$2:$W$127</c:f>
              <c:numCache>
                <c:formatCode>General</c:formatCode>
                <c:ptCount val="126"/>
                <c:pt idx="0">
                  <c:v>0</c:v>
                </c:pt>
                <c:pt idx="1">
                  <c:v>-4.4879895051282759E-2</c:v>
                </c:pt>
                <c:pt idx="2">
                  <c:v>-0.51611879308975173</c:v>
                </c:pt>
                <c:pt idx="3">
                  <c:v>-2.9620730733846621</c:v>
                </c:pt>
                <c:pt idx="4">
                  <c:v>-6.6422244675898492</c:v>
                </c:pt>
                <c:pt idx="5">
                  <c:v>-9.8791868981636171</c:v>
                </c:pt>
                <c:pt idx="6">
                  <c:v>-14.013747229763041</c:v>
                </c:pt>
                <c:pt idx="7">
                  <c:v>-18.804676026487474</c:v>
                </c:pt>
                <c:pt idx="8">
                  <c:v>-22.961676305612539</c:v>
                </c:pt>
                <c:pt idx="9">
                  <c:v>-25.727399838147843</c:v>
                </c:pt>
                <c:pt idx="10">
                  <c:v>-26.99525687334658</c:v>
                </c:pt>
                <c:pt idx="11">
                  <c:v>-27.449665810740818</c:v>
                </c:pt>
                <c:pt idx="12">
                  <c:v>-27.746995115455565</c:v>
                </c:pt>
                <c:pt idx="13">
                  <c:v>-27.775045049862616</c:v>
                </c:pt>
                <c:pt idx="14">
                  <c:v>-27.746995115455565</c:v>
                </c:pt>
                <c:pt idx="15">
                  <c:v>-27.741385128574155</c:v>
                </c:pt>
                <c:pt idx="16">
                  <c:v>-27.735775141692748</c:v>
                </c:pt>
                <c:pt idx="17">
                  <c:v>-27.735775141692748</c:v>
                </c:pt>
                <c:pt idx="18">
                  <c:v>-27.735775141692748</c:v>
                </c:pt>
                <c:pt idx="19">
                  <c:v>-27.735775141692748</c:v>
                </c:pt>
                <c:pt idx="20">
                  <c:v>-27.735775141692748</c:v>
                </c:pt>
                <c:pt idx="21">
                  <c:v>-27.735775141692748</c:v>
                </c:pt>
                <c:pt idx="22">
                  <c:v>-27.836754905558134</c:v>
                </c:pt>
                <c:pt idx="23">
                  <c:v>-28.577273173904295</c:v>
                </c:pt>
                <c:pt idx="24">
                  <c:v>-30.198559382631885</c:v>
                </c:pt>
                <c:pt idx="25">
                  <c:v>-32.616463728519747</c:v>
                </c:pt>
                <c:pt idx="26">
                  <c:v>-36.347105004657621</c:v>
                </c:pt>
                <c:pt idx="27">
                  <c:v>-40.178726044660891</c:v>
                </c:pt>
                <c:pt idx="28">
                  <c:v>-43.993517124019931</c:v>
                </c:pt>
                <c:pt idx="29">
                  <c:v>-49.648383900481548</c:v>
                </c:pt>
                <c:pt idx="30">
                  <c:v>-53.968073799167513</c:v>
                </c:pt>
                <c:pt idx="31">
                  <c:v>-56.374758171292555</c:v>
                </c:pt>
                <c:pt idx="32">
                  <c:v>-57.047956597061798</c:v>
                </c:pt>
                <c:pt idx="33">
                  <c:v>-57.272356072318217</c:v>
                </c:pt>
                <c:pt idx="34">
                  <c:v>-57.345285901776542</c:v>
                </c:pt>
                <c:pt idx="35">
                  <c:v>-57.362115862420779</c:v>
                </c:pt>
                <c:pt idx="36">
                  <c:v>-57.362115862420779</c:v>
                </c:pt>
                <c:pt idx="37">
                  <c:v>-57.356505875539355</c:v>
                </c:pt>
                <c:pt idx="38">
                  <c:v>-57.356505875539355</c:v>
                </c:pt>
                <c:pt idx="39">
                  <c:v>-57.356505875539355</c:v>
                </c:pt>
                <c:pt idx="40">
                  <c:v>-57.356505875539355</c:v>
                </c:pt>
                <c:pt idx="41">
                  <c:v>-57.356505875539355</c:v>
                </c:pt>
                <c:pt idx="42">
                  <c:v>-57.429435704997694</c:v>
                </c:pt>
                <c:pt idx="43">
                  <c:v>-58.332643592904759</c:v>
                </c:pt>
                <c:pt idx="44">
                  <c:v>-60.778597873199672</c:v>
                </c:pt>
                <c:pt idx="45">
                  <c:v>-64.913158204799103</c:v>
                </c:pt>
                <c:pt idx="46">
                  <c:v>-68.385740084392111</c:v>
                </c:pt>
                <c:pt idx="47">
                  <c:v>-72.380050743956275</c:v>
                </c:pt>
                <c:pt idx="48">
                  <c:v>-77.271959304546101</c:v>
                </c:pt>
                <c:pt idx="49">
                  <c:v>-82.051668127507696</c:v>
                </c:pt>
                <c:pt idx="50">
                  <c:v>-84.419082591462882</c:v>
                </c:pt>
                <c:pt idx="51">
                  <c:v>-85.266190610555839</c:v>
                </c:pt>
                <c:pt idx="52">
                  <c:v>-85.698159600424418</c:v>
                </c:pt>
                <c:pt idx="53">
                  <c:v>-85.776699416764174</c:v>
                </c:pt>
                <c:pt idx="54">
                  <c:v>-85.776699416764174</c:v>
                </c:pt>
                <c:pt idx="55">
                  <c:v>-85.771089429882764</c:v>
                </c:pt>
                <c:pt idx="56">
                  <c:v>-85.771089429882764</c:v>
                </c:pt>
                <c:pt idx="57">
                  <c:v>-85.771089429882764</c:v>
                </c:pt>
                <c:pt idx="58">
                  <c:v>-85.771089429882764</c:v>
                </c:pt>
                <c:pt idx="59">
                  <c:v>-85.771089429882764</c:v>
                </c:pt>
                <c:pt idx="60">
                  <c:v>-85.771089429882764</c:v>
                </c:pt>
                <c:pt idx="61">
                  <c:v>-85.771089429882764</c:v>
                </c:pt>
                <c:pt idx="62">
                  <c:v>-85.771089429882764</c:v>
                </c:pt>
                <c:pt idx="63">
                  <c:v>-85.967438970732118</c:v>
                </c:pt>
                <c:pt idx="64">
                  <c:v>-87.285785887863554</c:v>
                </c:pt>
                <c:pt idx="65">
                  <c:v>-89.625150417411675</c:v>
                </c:pt>
                <c:pt idx="66">
                  <c:v>-93.456771457414931</c:v>
                </c:pt>
                <c:pt idx="67">
                  <c:v>-97.019113127110501</c:v>
                </c:pt>
                <c:pt idx="68">
                  <c:v>-101.62491235674841</c:v>
                </c:pt>
                <c:pt idx="69">
                  <c:v>-106.11851184875809</c:v>
                </c:pt>
                <c:pt idx="70">
                  <c:v>-111.18433000267163</c:v>
                </c:pt>
                <c:pt idx="71">
                  <c:v>-113.5573544535082</c:v>
                </c:pt>
                <c:pt idx="72">
                  <c:v>-114.72423172484156</c:v>
                </c:pt>
                <c:pt idx="73">
                  <c:v>-115.11693080654027</c:v>
                </c:pt>
                <c:pt idx="74">
                  <c:v>-115.22352055728709</c:v>
                </c:pt>
                <c:pt idx="75">
                  <c:v>-115.30767036050821</c:v>
                </c:pt>
                <c:pt idx="76">
                  <c:v>-115.30767036050821</c:v>
                </c:pt>
                <c:pt idx="77">
                  <c:v>-115.30767036050821</c:v>
                </c:pt>
                <c:pt idx="78">
                  <c:v>-115.30767036050821</c:v>
                </c:pt>
                <c:pt idx="79">
                  <c:v>-115.30767036050821</c:v>
                </c:pt>
                <c:pt idx="80">
                  <c:v>-115.30767036050821</c:v>
                </c:pt>
                <c:pt idx="81">
                  <c:v>-115.30767036050821</c:v>
                </c:pt>
                <c:pt idx="82">
                  <c:v>-115.30767036050821</c:v>
                </c:pt>
                <c:pt idx="83">
                  <c:v>-115.30767036050821</c:v>
                </c:pt>
                <c:pt idx="84">
                  <c:v>-115.31328034738964</c:v>
                </c:pt>
                <c:pt idx="85">
                  <c:v>-115.54328980952747</c:v>
                </c:pt>
                <c:pt idx="86">
                  <c:v>-116.65967719892812</c:v>
                </c:pt>
                <c:pt idx="87">
                  <c:v>-119.42540073146344</c:v>
                </c:pt>
                <c:pt idx="88">
                  <c:v>-124.43511901656285</c:v>
                </c:pt>
                <c:pt idx="89">
                  <c:v>-128.65382915138343</c:v>
                </c:pt>
                <c:pt idx="90">
                  <c:v>-132.72106964040594</c:v>
                </c:pt>
                <c:pt idx="91">
                  <c:v>-137.92152747947335</c:v>
                </c:pt>
                <c:pt idx="92">
                  <c:v>-141.02946021177468</c:v>
                </c:pt>
                <c:pt idx="93">
                  <c:v>-143.08271541037084</c:v>
                </c:pt>
                <c:pt idx="94">
                  <c:v>-143.88494353441251</c:v>
                </c:pt>
                <c:pt idx="95">
                  <c:v>-144.13178295719459</c:v>
                </c:pt>
                <c:pt idx="96">
                  <c:v>-144.44033223567214</c:v>
                </c:pt>
                <c:pt idx="97">
                  <c:v>-144.45716219631638</c:v>
                </c:pt>
                <c:pt idx="98">
                  <c:v>-144.45155220943496</c:v>
                </c:pt>
                <c:pt idx="99">
                  <c:v>-144.45155220943496</c:v>
                </c:pt>
                <c:pt idx="100">
                  <c:v>-144.45155220943496</c:v>
                </c:pt>
                <c:pt idx="101">
                  <c:v>-144.45155220943496</c:v>
                </c:pt>
                <c:pt idx="102">
                  <c:v>-144.45155220943496</c:v>
                </c:pt>
                <c:pt idx="103">
                  <c:v>-144.45155220943496</c:v>
                </c:pt>
                <c:pt idx="104">
                  <c:v>-144.45155220943496</c:v>
                </c:pt>
                <c:pt idx="105">
                  <c:v>-144.47960214384202</c:v>
                </c:pt>
                <c:pt idx="106">
                  <c:v>-145.1752405171369</c:v>
                </c:pt>
                <c:pt idx="107">
                  <c:v>-146.84140662091579</c:v>
                </c:pt>
                <c:pt idx="108">
                  <c:v>-150.29715853986454</c:v>
                </c:pt>
                <c:pt idx="109">
                  <c:v>-153.61266078677806</c:v>
                </c:pt>
                <c:pt idx="110">
                  <c:v>-157.19183241711787</c:v>
                </c:pt>
                <c:pt idx="111">
                  <c:v>-161.03467343088397</c:v>
                </c:pt>
                <c:pt idx="112">
                  <c:v>-165.75267239815005</c:v>
                </c:pt>
                <c:pt idx="113">
                  <c:v>-170.06114232307317</c:v>
                </c:pt>
                <c:pt idx="114">
                  <c:v>-172.641736288522</c:v>
                </c:pt>
                <c:pt idx="115">
                  <c:v>-173.72446375663415</c:v>
                </c:pt>
                <c:pt idx="116">
                  <c:v>-173.94325324500915</c:v>
                </c:pt>
                <c:pt idx="117">
                  <c:v>-174.01057308758607</c:v>
                </c:pt>
                <c:pt idx="118">
                  <c:v>-173.99935311382325</c:v>
                </c:pt>
                <c:pt idx="119">
                  <c:v>-173.99935311382325</c:v>
                </c:pt>
                <c:pt idx="120">
                  <c:v>-173.99935311382325</c:v>
                </c:pt>
                <c:pt idx="121">
                  <c:v>-173.99935311382325</c:v>
                </c:pt>
                <c:pt idx="122">
                  <c:v>-173.99935311382325</c:v>
                </c:pt>
                <c:pt idx="123">
                  <c:v>-173.99374312694187</c:v>
                </c:pt>
                <c:pt idx="124">
                  <c:v>-173.99374312694187</c:v>
                </c:pt>
                <c:pt idx="125">
                  <c:v>-173.99374312694187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'WheelLR_1577149161334(1)'!$X$1</c:f>
              <c:strCache>
                <c:ptCount val="1"/>
                <c:pt idx="0">
                  <c:v>rightOdo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'WheelLR_1577149161334(1)'!$X$2:$X$127</c:f>
              <c:numCache>
                <c:formatCode>General</c:formatCode>
                <c:ptCount val="126"/>
                <c:pt idx="0">
                  <c:v>0</c:v>
                </c:pt>
                <c:pt idx="1">
                  <c:v>4.4879895051282759E-2</c:v>
                </c:pt>
                <c:pt idx="2">
                  <c:v>0.48245887180128966</c:v>
                </c:pt>
                <c:pt idx="3">
                  <c:v>2.1261850280545209</c:v>
                </c:pt>
                <c:pt idx="4">
                  <c:v>4.4318896363141729</c:v>
                </c:pt>
                <c:pt idx="5">
                  <c:v>6.7375942445738248</c:v>
                </c:pt>
                <c:pt idx="6">
                  <c:v>9.7277172523655384</c:v>
                </c:pt>
                <c:pt idx="7">
                  <c:v>13.458358528503418</c:v>
                </c:pt>
                <c:pt idx="8">
                  <c:v>16.801910709823982</c:v>
                </c:pt>
                <c:pt idx="9">
                  <c:v>18.821505987131705</c:v>
                </c:pt>
                <c:pt idx="10">
                  <c:v>19.634954084936208</c:v>
                </c:pt>
                <c:pt idx="11">
                  <c:v>19.960333324058006</c:v>
                </c:pt>
                <c:pt idx="12">
                  <c:v>20.13985290426314</c:v>
                </c:pt>
                <c:pt idx="13">
                  <c:v>20.173512825551597</c:v>
                </c:pt>
                <c:pt idx="14">
                  <c:v>20.173512825551597</c:v>
                </c:pt>
                <c:pt idx="15">
                  <c:v>20.173512825551597</c:v>
                </c:pt>
                <c:pt idx="16">
                  <c:v>20.173512825551597</c:v>
                </c:pt>
                <c:pt idx="17">
                  <c:v>20.173512825551597</c:v>
                </c:pt>
                <c:pt idx="18">
                  <c:v>20.173512825551597</c:v>
                </c:pt>
                <c:pt idx="19">
                  <c:v>20.173512825551597</c:v>
                </c:pt>
                <c:pt idx="20">
                  <c:v>20.173512825551597</c:v>
                </c:pt>
                <c:pt idx="21">
                  <c:v>20.173512825551597</c:v>
                </c:pt>
                <c:pt idx="22">
                  <c:v>20.184732799314418</c:v>
                </c:pt>
                <c:pt idx="23">
                  <c:v>20.80744134315097</c:v>
                </c:pt>
                <c:pt idx="24">
                  <c:v>22.159448181570866</c:v>
                </c:pt>
                <c:pt idx="25">
                  <c:v>23.786344377179862</c:v>
                </c:pt>
                <c:pt idx="26">
                  <c:v>26.355718368865801</c:v>
                </c:pt>
                <c:pt idx="27">
                  <c:v>29.373891311064568</c:v>
                </c:pt>
                <c:pt idx="28">
                  <c:v>32.302304463160766</c:v>
                </c:pt>
                <c:pt idx="29">
                  <c:v>36.537844558625579</c:v>
                </c:pt>
                <c:pt idx="30">
                  <c:v>39.527967566417288</c:v>
                </c:pt>
                <c:pt idx="31">
                  <c:v>40.593865073885247</c:v>
                </c:pt>
                <c:pt idx="32">
                  <c:v>40.992174142465387</c:v>
                </c:pt>
                <c:pt idx="33">
                  <c:v>41.115593853856424</c:v>
                </c:pt>
                <c:pt idx="34">
                  <c:v>41.177303709551936</c:v>
                </c:pt>
                <c:pt idx="35">
                  <c:v>41.177303709551936</c:v>
                </c:pt>
                <c:pt idx="36">
                  <c:v>41.177303709551936</c:v>
                </c:pt>
                <c:pt idx="37">
                  <c:v>41.160473748907698</c:v>
                </c:pt>
                <c:pt idx="38">
                  <c:v>41.160473748907698</c:v>
                </c:pt>
                <c:pt idx="39">
                  <c:v>41.160473748907698</c:v>
                </c:pt>
                <c:pt idx="40">
                  <c:v>41.160473748907698</c:v>
                </c:pt>
                <c:pt idx="41">
                  <c:v>41.160473748907698</c:v>
                </c:pt>
                <c:pt idx="42">
                  <c:v>41.188523683314749</c:v>
                </c:pt>
                <c:pt idx="43">
                  <c:v>41.833672174676941</c:v>
                </c:pt>
                <c:pt idx="44">
                  <c:v>43.454958383404538</c:v>
                </c:pt>
                <c:pt idx="45">
                  <c:v>46.304831719160987</c:v>
                </c:pt>
                <c:pt idx="46">
                  <c:v>48.694686130641792</c:v>
                </c:pt>
                <c:pt idx="47">
                  <c:v>51.516509531991197</c:v>
                </c:pt>
                <c:pt idx="48">
                  <c:v>55.477160270266893</c:v>
                </c:pt>
                <c:pt idx="49">
                  <c:v>59.1629216513535</c:v>
                </c:pt>
                <c:pt idx="50">
                  <c:v>60.890797610827875</c:v>
                </c:pt>
                <c:pt idx="51">
                  <c:v>61.440576325206095</c:v>
                </c:pt>
                <c:pt idx="52">
                  <c:v>61.721075669276615</c:v>
                </c:pt>
                <c:pt idx="53">
                  <c:v>61.771565551209306</c:v>
                </c:pt>
                <c:pt idx="54">
                  <c:v>61.771565551209306</c:v>
                </c:pt>
                <c:pt idx="55">
                  <c:v>61.765955564327896</c:v>
                </c:pt>
                <c:pt idx="56">
                  <c:v>61.760345577446486</c:v>
                </c:pt>
                <c:pt idx="57">
                  <c:v>61.754735590565076</c:v>
                </c:pt>
                <c:pt idx="58">
                  <c:v>61.754735590565076</c:v>
                </c:pt>
                <c:pt idx="59">
                  <c:v>61.754735590565076</c:v>
                </c:pt>
                <c:pt idx="60">
                  <c:v>61.754735590565076</c:v>
                </c:pt>
                <c:pt idx="61">
                  <c:v>61.754735590565076</c:v>
                </c:pt>
                <c:pt idx="62">
                  <c:v>61.754735590565076</c:v>
                </c:pt>
                <c:pt idx="63">
                  <c:v>61.92303519700738</c:v>
                </c:pt>
                <c:pt idx="64">
                  <c:v>62.893562927491374</c:v>
                </c:pt>
                <c:pt idx="65">
                  <c:v>64.357769503539473</c:v>
                </c:pt>
                <c:pt idx="66">
                  <c:v>67.319842576924145</c:v>
                </c:pt>
                <c:pt idx="67">
                  <c:v>70.0182462668825</c:v>
                </c:pt>
                <c:pt idx="68">
                  <c:v>73.232768749930642</c:v>
                </c:pt>
                <c:pt idx="69">
                  <c:v>76.41924129857172</c:v>
                </c:pt>
                <c:pt idx="70">
                  <c:v>79.970362994504455</c:v>
                </c:pt>
                <c:pt idx="71">
                  <c:v>81.339199793568596</c:v>
                </c:pt>
                <c:pt idx="72">
                  <c:v>81.894588494828213</c:v>
                </c:pt>
                <c:pt idx="73">
                  <c:v>82.147037904491668</c:v>
                </c:pt>
                <c:pt idx="74">
                  <c:v>82.225577720831424</c:v>
                </c:pt>
                <c:pt idx="75">
                  <c:v>82.264847629001295</c:v>
                </c:pt>
                <c:pt idx="76">
                  <c:v>82.264847629001295</c:v>
                </c:pt>
                <c:pt idx="77">
                  <c:v>82.264847629001295</c:v>
                </c:pt>
                <c:pt idx="78">
                  <c:v>82.264847629001295</c:v>
                </c:pt>
                <c:pt idx="79">
                  <c:v>82.259237642119899</c:v>
                </c:pt>
                <c:pt idx="80">
                  <c:v>82.259237642119899</c:v>
                </c:pt>
                <c:pt idx="81">
                  <c:v>82.259237642119899</c:v>
                </c:pt>
                <c:pt idx="82">
                  <c:v>82.259237642119899</c:v>
                </c:pt>
                <c:pt idx="83">
                  <c:v>82.259237642119899</c:v>
                </c:pt>
                <c:pt idx="84">
                  <c:v>82.259237642119899</c:v>
                </c:pt>
                <c:pt idx="85">
                  <c:v>82.466807156732074</c:v>
                </c:pt>
                <c:pt idx="86">
                  <c:v>83.291475228299404</c:v>
                </c:pt>
                <c:pt idx="87">
                  <c:v>85.187650794216097</c:v>
                </c:pt>
                <c:pt idx="88">
                  <c:v>88.435833198552686</c:v>
                </c:pt>
                <c:pt idx="89">
                  <c:v>91.369856337530294</c:v>
                </c:pt>
                <c:pt idx="90">
                  <c:v>94.455349122305975</c:v>
                </c:pt>
                <c:pt idx="91">
                  <c:v>98.281360175427821</c:v>
                </c:pt>
                <c:pt idx="92">
                  <c:v>100.55901484928043</c:v>
                </c:pt>
                <c:pt idx="93">
                  <c:v>101.87175177953044</c:v>
                </c:pt>
                <c:pt idx="94">
                  <c:v>102.32616071692469</c:v>
                </c:pt>
                <c:pt idx="95">
                  <c:v>102.52251025777406</c:v>
                </c:pt>
                <c:pt idx="96">
                  <c:v>102.69641985109777</c:v>
                </c:pt>
                <c:pt idx="97">
                  <c:v>102.66836991669072</c:v>
                </c:pt>
                <c:pt idx="98">
                  <c:v>102.67397990357212</c:v>
                </c:pt>
                <c:pt idx="99">
                  <c:v>102.66836991669072</c:v>
                </c:pt>
                <c:pt idx="100">
                  <c:v>102.66836991669072</c:v>
                </c:pt>
                <c:pt idx="101">
                  <c:v>102.66836991669072</c:v>
                </c:pt>
                <c:pt idx="102">
                  <c:v>102.66836991669072</c:v>
                </c:pt>
                <c:pt idx="103">
                  <c:v>102.66836991669072</c:v>
                </c:pt>
                <c:pt idx="104">
                  <c:v>102.66836991669072</c:v>
                </c:pt>
                <c:pt idx="105">
                  <c:v>102.67397990357212</c:v>
                </c:pt>
                <c:pt idx="106">
                  <c:v>103.20131867042471</c:v>
                </c:pt>
                <c:pt idx="107">
                  <c:v>104.40185586304652</c:v>
                </c:pt>
                <c:pt idx="108">
                  <c:v>106.84781014334142</c:v>
                </c:pt>
                <c:pt idx="109">
                  <c:v>109.3779142268575</c:v>
                </c:pt>
                <c:pt idx="110">
                  <c:v>111.90801831037356</c:v>
                </c:pt>
                <c:pt idx="111">
                  <c:v>114.41007245948256</c:v>
                </c:pt>
                <c:pt idx="112">
                  <c:v>117.85460440466852</c:v>
                </c:pt>
                <c:pt idx="113">
                  <c:v>120.7156977141878</c:v>
                </c:pt>
                <c:pt idx="114">
                  <c:v>122.21917419840578</c:v>
                </c:pt>
                <c:pt idx="115">
                  <c:v>122.85310271600515</c:v>
                </c:pt>
                <c:pt idx="116">
                  <c:v>122.98774240115898</c:v>
                </c:pt>
                <c:pt idx="117">
                  <c:v>123.02701230932885</c:v>
                </c:pt>
                <c:pt idx="118">
                  <c:v>123.02140232244746</c:v>
                </c:pt>
                <c:pt idx="119">
                  <c:v>123.02140232244746</c:v>
                </c:pt>
                <c:pt idx="120">
                  <c:v>123.01579233556606</c:v>
                </c:pt>
                <c:pt idx="121">
                  <c:v>123.01579233556606</c:v>
                </c:pt>
                <c:pt idx="122">
                  <c:v>123.01579233556606</c:v>
                </c:pt>
                <c:pt idx="123">
                  <c:v>123.01579233556606</c:v>
                </c:pt>
                <c:pt idx="124">
                  <c:v>123.01579233556606</c:v>
                </c:pt>
                <c:pt idx="125">
                  <c:v>123.01579233556606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49376"/>
        <c:axId val="624339184"/>
      </c:lineChart>
      <c:catAx>
        <c:axId val="62434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39184"/>
        <c:crosses val="autoZero"/>
        <c:auto val="1"/>
        <c:lblAlgn val="ctr"/>
        <c:lblOffset val="100"/>
        <c:noMultiLvlLbl val="0"/>
      </c:catAx>
      <c:valAx>
        <c:axId val="62433918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167640</xdr:rowOff>
    </xdr:from>
    <xdr:to>
      <xdr:col>13</xdr:col>
      <xdr:colOff>190500</xdr:colOff>
      <xdr:row>21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26</xdr:row>
      <xdr:rowOff>152400</xdr:rowOff>
    </xdr:from>
    <xdr:to>
      <xdr:col>14</xdr:col>
      <xdr:colOff>243840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518160</xdr:colOff>
      <xdr:row>44</xdr:row>
      <xdr:rowOff>7620</xdr:rowOff>
    </xdr:from>
    <xdr:to>
      <xdr:col>14</xdr:col>
      <xdr:colOff>213360</xdr:colOff>
      <xdr:row>59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472440</xdr:colOff>
      <xdr:row>61</xdr:row>
      <xdr:rowOff>15240</xdr:rowOff>
    </xdr:from>
    <xdr:to>
      <xdr:col>14</xdr:col>
      <xdr:colOff>167640</xdr:colOff>
      <xdr:row>76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7"/>
  <sheetViews>
    <sheetView tabSelected="1" topLeftCell="N1" workbookViewId="0">
      <selection activeCell="W2" sqref="W2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Z1" t="s">
        <v>4</v>
      </c>
      <c r="AA1" t="s">
        <v>5</v>
      </c>
    </row>
    <row r="2" spans="1:27" x14ac:dyDescent="0.3">
      <c r="A2">
        <v>0</v>
      </c>
      <c r="B2">
        <v>0</v>
      </c>
      <c r="C2">
        <v>1</v>
      </c>
      <c r="D2">
        <v>1</v>
      </c>
      <c r="S2">
        <f>2*2*PI()*(99.5 / 13.7) * (3/2)*A2/2786</f>
        <v>0</v>
      </c>
      <c r="T2">
        <f t="shared" ref="T2:V2" si="0">2*2*PI()*(99.5 / 13.7) * (3/2)*B2/2786</f>
        <v>0</v>
      </c>
      <c r="U2">
        <f t="shared" si="0"/>
        <v>4.9138571224032215E-2</v>
      </c>
      <c r="V2">
        <f t="shared" si="0"/>
        <v>4.9138571224032215E-2</v>
      </c>
      <c r="W2">
        <f>Z2/1400*2*PI()*1.25</f>
        <v>0</v>
      </c>
      <c r="X2">
        <f>AA2/1400*2*PI()*1.25</f>
        <v>0</v>
      </c>
      <c r="Z2">
        <v>0</v>
      </c>
      <c r="AA2">
        <v>0</v>
      </c>
    </row>
    <row r="3" spans="1:27" x14ac:dyDescent="0.3">
      <c r="A3">
        <v>-3</v>
      </c>
      <c r="B3">
        <v>-4</v>
      </c>
      <c r="C3">
        <v>4</v>
      </c>
      <c r="D3">
        <v>4</v>
      </c>
      <c r="S3">
        <f t="shared" ref="S3:S66" si="1">2*2*PI()*(99.5 / 13.7) * (3/2)*A3/2786</f>
        <v>-0.14741571367209666</v>
      </c>
      <c r="T3">
        <f t="shared" ref="T3:T66" si="2">2*2*PI()*(99.5 / 13.7) * (3/2)*B3/2786</f>
        <v>-0.19655428489612886</v>
      </c>
      <c r="U3">
        <f t="shared" ref="U3:U66" si="3">2*2*PI()*(99.5 / 13.7) * (3/2)*C3/2786</f>
        <v>0.19655428489612886</v>
      </c>
      <c r="V3">
        <f t="shared" ref="V3:V66" si="4">2*2*PI()*(99.5 / 13.7) * (3/2)*D3/2786</f>
        <v>0.19655428489612886</v>
      </c>
      <c r="W3">
        <f t="shared" ref="W3:W66" si="5">Z3/1400*2*PI()*1.25</f>
        <v>-4.4879895051282759E-2</v>
      </c>
      <c r="X3">
        <f t="shared" ref="X3:X66" si="6">AA3/1400*2*PI()*1.25</f>
        <v>4.4879895051282759E-2</v>
      </c>
      <c r="Z3">
        <v>-8</v>
      </c>
      <c r="AA3">
        <v>8</v>
      </c>
    </row>
    <row r="4" spans="1:27" x14ac:dyDescent="0.3">
      <c r="A4">
        <v>-24</v>
      </c>
      <c r="B4">
        <v>-38</v>
      </c>
      <c r="C4">
        <v>26</v>
      </c>
      <c r="D4">
        <v>36</v>
      </c>
      <c r="S4">
        <f t="shared" si="1"/>
        <v>-1.1793257093767733</v>
      </c>
      <c r="T4">
        <f t="shared" si="2"/>
        <v>-1.8672657065132243</v>
      </c>
      <c r="U4">
        <f t="shared" si="3"/>
        <v>1.2776028518248377</v>
      </c>
      <c r="V4">
        <f t="shared" si="4"/>
        <v>1.7689885640651599</v>
      </c>
      <c r="W4">
        <f t="shared" si="5"/>
        <v>-0.51611879308975173</v>
      </c>
      <c r="X4">
        <f t="shared" si="6"/>
        <v>0.48245887180128966</v>
      </c>
      <c r="Z4">
        <v>-92</v>
      </c>
      <c r="AA4">
        <v>86</v>
      </c>
    </row>
    <row r="5" spans="1:27" x14ac:dyDescent="0.3">
      <c r="A5">
        <v>-103</v>
      </c>
      <c r="B5">
        <v>-130</v>
      </c>
      <c r="C5">
        <v>107</v>
      </c>
      <c r="D5">
        <v>116</v>
      </c>
      <c r="S5">
        <f t="shared" si="1"/>
        <v>-5.0612728360753181</v>
      </c>
      <c r="T5">
        <f t="shared" si="2"/>
        <v>-6.3880142591241889</v>
      </c>
      <c r="U5">
        <f t="shared" si="3"/>
        <v>5.2578271209714469</v>
      </c>
      <c r="V5">
        <f t="shared" si="4"/>
        <v>5.7000742619877371</v>
      </c>
      <c r="W5">
        <f t="shared" si="5"/>
        <v>-2.9620730733846621</v>
      </c>
      <c r="X5">
        <f t="shared" si="6"/>
        <v>2.1261850280545209</v>
      </c>
      <c r="Z5">
        <v>-528</v>
      </c>
      <c r="AA5">
        <v>379</v>
      </c>
    </row>
    <row r="6" spans="1:27" x14ac:dyDescent="0.3">
      <c r="A6">
        <v>-217</v>
      </c>
      <c r="B6">
        <v>-248</v>
      </c>
      <c r="C6">
        <v>204</v>
      </c>
      <c r="D6">
        <v>215</v>
      </c>
      <c r="S6">
        <f t="shared" si="1"/>
        <v>-10.663069955614992</v>
      </c>
      <c r="T6">
        <f t="shared" si="2"/>
        <v>-12.18636566355999</v>
      </c>
      <c r="U6">
        <f t="shared" si="3"/>
        <v>10.024268529702573</v>
      </c>
      <c r="V6">
        <f t="shared" si="4"/>
        <v>10.564792813166926</v>
      </c>
      <c r="W6">
        <f t="shared" si="5"/>
        <v>-6.6422244675898492</v>
      </c>
      <c r="X6">
        <f t="shared" si="6"/>
        <v>4.4318896363141729</v>
      </c>
      <c r="Z6">
        <v>-1184</v>
      </c>
      <c r="AA6">
        <v>790</v>
      </c>
    </row>
    <row r="7" spans="1:27" x14ac:dyDescent="0.3">
      <c r="A7">
        <v>-321</v>
      </c>
      <c r="B7">
        <v>-352</v>
      </c>
      <c r="C7">
        <v>302</v>
      </c>
      <c r="D7">
        <v>310</v>
      </c>
      <c r="S7">
        <f t="shared" si="1"/>
        <v>-15.773481362914342</v>
      </c>
      <c r="T7">
        <f t="shared" si="2"/>
        <v>-17.296777070859342</v>
      </c>
      <c r="U7">
        <f t="shared" si="3"/>
        <v>14.839848509657729</v>
      </c>
      <c r="V7">
        <f t="shared" si="4"/>
        <v>15.232957079449989</v>
      </c>
      <c r="W7">
        <f t="shared" si="5"/>
        <v>-9.8791868981636171</v>
      </c>
      <c r="X7">
        <f t="shared" si="6"/>
        <v>6.7375942445738248</v>
      </c>
      <c r="Z7">
        <v>-1761</v>
      </c>
      <c r="AA7">
        <v>1201</v>
      </c>
    </row>
    <row r="8" spans="1:27" x14ac:dyDescent="0.3">
      <c r="A8">
        <v>-460</v>
      </c>
      <c r="B8">
        <v>-492</v>
      </c>
      <c r="C8">
        <v>442</v>
      </c>
      <c r="D8">
        <v>449</v>
      </c>
      <c r="S8">
        <f t="shared" si="1"/>
        <v>-22.603742763054822</v>
      </c>
      <c r="T8">
        <f t="shared" si="2"/>
        <v>-24.176177042223852</v>
      </c>
      <c r="U8">
        <f t="shared" si="3"/>
        <v>21.719248481022241</v>
      </c>
      <c r="V8">
        <f t="shared" si="4"/>
        <v>22.063218479590468</v>
      </c>
      <c r="W8">
        <f t="shared" si="5"/>
        <v>-14.013747229763041</v>
      </c>
      <c r="X8">
        <f t="shared" si="6"/>
        <v>9.7277172523655384</v>
      </c>
      <c r="Z8">
        <v>-2498</v>
      </c>
      <c r="AA8">
        <v>1734</v>
      </c>
    </row>
    <row r="9" spans="1:27" x14ac:dyDescent="0.3">
      <c r="A9">
        <v>-609</v>
      </c>
      <c r="B9">
        <v>-650</v>
      </c>
      <c r="C9">
        <v>587</v>
      </c>
      <c r="D9">
        <v>588</v>
      </c>
      <c r="S9">
        <f t="shared" si="1"/>
        <v>-29.92538987543562</v>
      </c>
      <c r="T9">
        <f t="shared" si="2"/>
        <v>-31.940071295620942</v>
      </c>
      <c r="U9">
        <f t="shared" si="3"/>
        <v>28.844341308506912</v>
      </c>
      <c r="V9">
        <f t="shared" si="4"/>
        <v>28.893479879730947</v>
      </c>
      <c r="W9">
        <f t="shared" si="5"/>
        <v>-18.804676026487474</v>
      </c>
      <c r="X9">
        <f t="shared" si="6"/>
        <v>13.458358528503418</v>
      </c>
      <c r="Z9">
        <v>-3352</v>
      </c>
      <c r="AA9">
        <v>2399</v>
      </c>
    </row>
    <row r="10" spans="1:27" x14ac:dyDescent="0.3">
      <c r="A10">
        <v>-747</v>
      </c>
      <c r="B10">
        <v>-788</v>
      </c>
      <c r="C10">
        <v>707</v>
      </c>
      <c r="D10">
        <v>708</v>
      </c>
      <c r="S10">
        <f t="shared" si="1"/>
        <v>-36.706512704352065</v>
      </c>
      <c r="T10">
        <f t="shared" si="2"/>
        <v>-38.721194124537384</v>
      </c>
      <c r="U10">
        <f t="shared" si="3"/>
        <v>34.740969855390773</v>
      </c>
      <c r="V10">
        <f t="shared" si="4"/>
        <v>34.790108426614815</v>
      </c>
      <c r="W10">
        <f t="shared" si="5"/>
        <v>-22.961676305612539</v>
      </c>
      <c r="X10">
        <f t="shared" si="6"/>
        <v>16.801910709823982</v>
      </c>
      <c r="Z10">
        <v>-4093</v>
      </c>
      <c r="AA10">
        <v>2995</v>
      </c>
    </row>
    <row r="11" spans="1:27" x14ac:dyDescent="0.3">
      <c r="A11">
        <v>-818</v>
      </c>
      <c r="B11">
        <v>-853</v>
      </c>
      <c r="C11">
        <v>776</v>
      </c>
      <c r="D11">
        <v>774</v>
      </c>
      <c r="S11">
        <f t="shared" si="1"/>
        <v>-40.195351261258352</v>
      </c>
      <c r="T11">
        <f t="shared" si="2"/>
        <v>-41.915201254099486</v>
      </c>
      <c r="U11">
        <f t="shared" si="3"/>
        <v>38.131531269849006</v>
      </c>
      <c r="V11">
        <f t="shared" si="4"/>
        <v>38.033254127400937</v>
      </c>
      <c r="W11">
        <f t="shared" si="5"/>
        <v>-25.727399838147843</v>
      </c>
      <c r="X11">
        <f t="shared" si="6"/>
        <v>18.821505987131705</v>
      </c>
      <c r="Z11">
        <v>-4586</v>
      </c>
      <c r="AA11">
        <v>3355</v>
      </c>
    </row>
    <row r="12" spans="1:27" x14ac:dyDescent="0.3">
      <c r="A12">
        <v>-852</v>
      </c>
      <c r="B12">
        <v>-886</v>
      </c>
      <c r="C12">
        <v>802</v>
      </c>
      <c r="D12">
        <v>802</v>
      </c>
      <c r="S12">
        <f t="shared" si="1"/>
        <v>-41.866062682875452</v>
      </c>
      <c r="T12">
        <f t="shared" si="2"/>
        <v>-43.536774104492544</v>
      </c>
      <c r="U12">
        <f t="shared" si="3"/>
        <v>39.409134121673837</v>
      </c>
      <c r="V12">
        <f t="shared" si="4"/>
        <v>39.409134121673837</v>
      </c>
      <c r="W12">
        <f t="shared" si="5"/>
        <v>-26.99525687334658</v>
      </c>
      <c r="X12">
        <f t="shared" si="6"/>
        <v>19.634954084936208</v>
      </c>
      <c r="Z12">
        <v>-4812</v>
      </c>
      <c r="AA12">
        <v>3500</v>
      </c>
    </row>
    <row r="13" spans="1:27" x14ac:dyDescent="0.3">
      <c r="A13">
        <v>-865</v>
      </c>
      <c r="B13">
        <v>-906</v>
      </c>
      <c r="C13">
        <v>811</v>
      </c>
      <c r="D13">
        <v>816</v>
      </c>
      <c r="S13">
        <f t="shared" si="1"/>
        <v>-42.504864108787864</v>
      </c>
      <c r="T13">
        <f t="shared" si="2"/>
        <v>-44.51954552897319</v>
      </c>
      <c r="U13">
        <f t="shared" si="3"/>
        <v>39.851381262690126</v>
      </c>
      <c r="V13">
        <f t="shared" si="4"/>
        <v>40.097074118810291</v>
      </c>
      <c r="W13">
        <f t="shared" si="5"/>
        <v>-27.449665810740818</v>
      </c>
      <c r="X13">
        <f t="shared" si="6"/>
        <v>19.960333324058006</v>
      </c>
      <c r="Z13">
        <v>-4893</v>
      </c>
      <c r="AA13">
        <v>3558</v>
      </c>
    </row>
    <row r="14" spans="1:27" x14ac:dyDescent="0.3">
      <c r="A14">
        <v>-872</v>
      </c>
      <c r="B14">
        <v>-916</v>
      </c>
      <c r="C14">
        <v>815</v>
      </c>
      <c r="D14">
        <v>824</v>
      </c>
      <c r="S14">
        <f t="shared" si="1"/>
        <v>-42.848834107356097</v>
      </c>
      <c r="T14">
        <f t="shared" si="2"/>
        <v>-45.010931241213513</v>
      </c>
      <c r="U14">
        <f t="shared" si="3"/>
        <v>40.047935547586256</v>
      </c>
      <c r="V14">
        <f t="shared" si="4"/>
        <v>40.490182688602545</v>
      </c>
      <c r="W14">
        <f t="shared" si="5"/>
        <v>-27.746995115455565</v>
      </c>
      <c r="X14">
        <f t="shared" si="6"/>
        <v>20.13985290426314</v>
      </c>
      <c r="Z14">
        <v>-4946</v>
      </c>
      <c r="AA14">
        <v>3590</v>
      </c>
    </row>
    <row r="15" spans="1:27" x14ac:dyDescent="0.3">
      <c r="A15">
        <v>-872</v>
      </c>
      <c r="B15">
        <v>-917</v>
      </c>
      <c r="C15">
        <v>815</v>
      </c>
      <c r="D15">
        <v>824</v>
      </c>
      <c r="S15">
        <f t="shared" si="1"/>
        <v>-42.848834107356097</v>
      </c>
      <c r="T15">
        <f t="shared" si="2"/>
        <v>-45.060069812437547</v>
      </c>
      <c r="U15">
        <f t="shared" si="3"/>
        <v>40.047935547586256</v>
      </c>
      <c r="V15">
        <f t="shared" si="4"/>
        <v>40.490182688602545</v>
      </c>
      <c r="W15">
        <f t="shared" si="5"/>
        <v>-27.775045049862616</v>
      </c>
      <c r="X15">
        <f t="shared" si="6"/>
        <v>20.173512825551597</v>
      </c>
      <c r="Z15">
        <v>-4951</v>
      </c>
      <c r="AA15">
        <v>3596</v>
      </c>
    </row>
    <row r="16" spans="1:27" x14ac:dyDescent="0.3">
      <c r="A16">
        <v>-869</v>
      </c>
      <c r="B16">
        <v>-913</v>
      </c>
      <c r="C16">
        <v>813</v>
      </c>
      <c r="D16">
        <v>824</v>
      </c>
      <c r="S16">
        <f t="shared" si="1"/>
        <v>-42.701418393683994</v>
      </c>
      <c r="T16">
        <f t="shared" si="2"/>
        <v>-44.863515527541416</v>
      </c>
      <c r="U16">
        <f t="shared" si="3"/>
        <v>39.949658405138194</v>
      </c>
      <c r="V16">
        <f t="shared" si="4"/>
        <v>40.490182688602545</v>
      </c>
      <c r="W16">
        <f t="shared" si="5"/>
        <v>-27.746995115455565</v>
      </c>
      <c r="X16">
        <f t="shared" si="6"/>
        <v>20.173512825551597</v>
      </c>
      <c r="Z16">
        <v>-4946</v>
      </c>
      <c r="AA16">
        <v>3596</v>
      </c>
    </row>
    <row r="17" spans="1:27" x14ac:dyDescent="0.3">
      <c r="A17">
        <v>-869</v>
      </c>
      <c r="B17">
        <v>-913</v>
      </c>
      <c r="C17">
        <v>813</v>
      </c>
      <c r="D17">
        <v>824</v>
      </c>
      <c r="S17">
        <f t="shared" si="1"/>
        <v>-42.701418393683994</v>
      </c>
      <c r="T17">
        <f t="shared" si="2"/>
        <v>-44.863515527541416</v>
      </c>
      <c r="U17">
        <f t="shared" si="3"/>
        <v>39.949658405138194</v>
      </c>
      <c r="V17">
        <f t="shared" si="4"/>
        <v>40.490182688602545</v>
      </c>
      <c r="W17">
        <f t="shared" si="5"/>
        <v>-27.741385128574155</v>
      </c>
      <c r="X17">
        <f t="shared" si="6"/>
        <v>20.173512825551597</v>
      </c>
      <c r="Z17">
        <v>-4945</v>
      </c>
      <c r="AA17">
        <v>3596</v>
      </c>
    </row>
    <row r="18" spans="1:27" x14ac:dyDescent="0.3">
      <c r="A18">
        <v>-869</v>
      </c>
      <c r="B18">
        <v>-913</v>
      </c>
      <c r="C18">
        <v>813</v>
      </c>
      <c r="D18">
        <v>824</v>
      </c>
      <c r="S18">
        <f t="shared" si="1"/>
        <v>-42.701418393683994</v>
      </c>
      <c r="T18">
        <f t="shared" si="2"/>
        <v>-44.863515527541416</v>
      </c>
      <c r="U18">
        <f t="shared" si="3"/>
        <v>39.949658405138194</v>
      </c>
      <c r="V18">
        <f t="shared" si="4"/>
        <v>40.490182688602545</v>
      </c>
      <c r="W18">
        <f t="shared" si="5"/>
        <v>-27.735775141692748</v>
      </c>
      <c r="X18">
        <f t="shared" si="6"/>
        <v>20.173512825551597</v>
      </c>
      <c r="Z18">
        <v>-4944</v>
      </c>
      <c r="AA18">
        <v>3596</v>
      </c>
    </row>
    <row r="19" spans="1:27" x14ac:dyDescent="0.3">
      <c r="A19">
        <v>-869</v>
      </c>
      <c r="B19">
        <v>-913</v>
      </c>
      <c r="C19">
        <v>813</v>
      </c>
      <c r="D19">
        <v>824</v>
      </c>
      <c r="S19">
        <f t="shared" si="1"/>
        <v>-42.701418393683994</v>
      </c>
      <c r="T19">
        <f t="shared" si="2"/>
        <v>-44.863515527541416</v>
      </c>
      <c r="U19">
        <f t="shared" si="3"/>
        <v>39.949658405138194</v>
      </c>
      <c r="V19">
        <f t="shared" si="4"/>
        <v>40.490182688602545</v>
      </c>
      <c r="W19">
        <f t="shared" si="5"/>
        <v>-27.735775141692748</v>
      </c>
      <c r="X19">
        <f t="shared" si="6"/>
        <v>20.173512825551597</v>
      </c>
      <c r="Z19">
        <v>-4944</v>
      </c>
      <c r="AA19">
        <v>3596</v>
      </c>
    </row>
    <row r="20" spans="1:27" x14ac:dyDescent="0.3">
      <c r="A20">
        <v>-869</v>
      </c>
      <c r="B20">
        <v>-913</v>
      </c>
      <c r="C20">
        <v>813</v>
      </c>
      <c r="D20">
        <v>824</v>
      </c>
      <c r="S20">
        <f t="shared" si="1"/>
        <v>-42.701418393683994</v>
      </c>
      <c r="T20">
        <f t="shared" si="2"/>
        <v>-44.863515527541416</v>
      </c>
      <c r="U20">
        <f t="shared" si="3"/>
        <v>39.949658405138194</v>
      </c>
      <c r="V20">
        <f t="shared" si="4"/>
        <v>40.490182688602545</v>
      </c>
      <c r="W20">
        <f t="shared" si="5"/>
        <v>-27.735775141692748</v>
      </c>
      <c r="X20">
        <f t="shared" si="6"/>
        <v>20.173512825551597</v>
      </c>
      <c r="Z20">
        <v>-4944</v>
      </c>
      <c r="AA20">
        <v>3596</v>
      </c>
    </row>
    <row r="21" spans="1:27" x14ac:dyDescent="0.3">
      <c r="A21">
        <v>-869</v>
      </c>
      <c r="B21">
        <v>-913</v>
      </c>
      <c r="C21">
        <v>813</v>
      </c>
      <c r="D21">
        <v>824</v>
      </c>
      <c r="S21">
        <f t="shared" si="1"/>
        <v>-42.701418393683994</v>
      </c>
      <c r="T21">
        <f t="shared" si="2"/>
        <v>-44.863515527541416</v>
      </c>
      <c r="U21">
        <f t="shared" si="3"/>
        <v>39.949658405138194</v>
      </c>
      <c r="V21">
        <f t="shared" si="4"/>
        <v>40.490182688602545</v>
      </c>
      <c r="W21">
        <f t="shared" si="5"/>
        <v>-27.735775141692748</v>
      </c>
      <c r="X21">
        <f t="shared" si="6"/>
        <v>20.173512825551597</v>
      </c>
      <c r="Z21">
        <v>-4944</v>
      </c>
      <c r="AA21">
        <v>3596</v>
      </c>
    </row>
    <row r="22" spans="1:27" x14ac:dyDescent="0.3">
      <c r="A22">
        <v>-869</v>
      </c>
      <c r="B22">
        <v>-913</v>
      </c>
      <c r="C22">
        <v>813</v>
      </c>
      <c r="D22">
        <v>824</v>
      </c>
      <c r="S22">
        <f t="shared" si="1"/>
        <v>-42.701418393683994</v>
      </c>
      <c r="T22">
        <f t="shared" si="2"/>
        <v>-44.863515527541416</v>
      </c>
      <c r="U22">
        <f t="shared" si="3"/>
        <v>39.949658405138194</v>
      </c>
      <c r="V22">
        <f t="shared" si="4"/>
        <v>40.490182688602545</v>
      </c>
      <c r="W22">
        <f t="shared" si="5"/>
        <v>-27.735775141692748</v>
      </c>
      <c r="X22">
        <f t="shared" si="6"/>
        <v>20.173512825551597</v>
      </c>
      <c r="Z22">
        <v>-4944</v>
      </c>
      <c r="AA22">
        <v>3596</v>
      </c>
    </row>
    <row r="23" spans="1:27" x14ac:dyDescent="0.3">
      <c r="A23">
        <v>-871</v>
      </c>
      <c r="B23">
        <v>-913</v>
      </c>
      <c r="C23">
        <v>813</v>
      </c>
      <c r="D23">
        <v>824</v>
      </c>
      <c r="S23">
        <f t="shared" si="1"/>
        <v>-42.799695536132063</v>
      </c>
      <c r="T23">
        <f t="shared" si="2"/>
        <v>-44.863515527541416</v>
      </c>
      <c r="U23">
        <f t="shared" si="3"/>
        <v>39.949658405138194</v>
      </c>
      <c r="V23">
        <f t="shared" si="4"/>
        <v>40.490182688602545</v>
      </c>
      <c r="W23">
        <f t="shared" si="5"/>
        <v>-27.735775141692748</v>
      </c>
      <c r="X23">
        <f t="shared" si="6"/>
        <v>20.173512825551597</v>
      </c>
      <c r="Z23">
        <v>-4944</v>
      </c>
      <c r="AA23">
        <v>3596</v>
      </c>
    </row>
    <row r="24" spans="1:27" x14ac:dyDescent="0.3">
      <c r="A24">
        <v>-877</v>
      </c>
      <c r="B24">
        <v>-922</v>
      </c>
      <c r="C24">
        <v>818</v>
      </c>
      <c r="D24">
        <v>829</v>
      </c>
      <c r="S24">
        <f t="shared" si="1"/>
        <v>-43.094526963476255</v>
      </c>
      <c r="T24">
        <f t="shared" si="2"/>
        <v>-45.305762668557705</v>
      </c>
      <c r="U24">
        <f t="shared" si="3"/>
        <v>40.195351261258352</v>
      </c>
      <c r="V24">
        <f t="shared" si="4"/>
        <v>40.73587554472271</v>
      </c>
      <c r="W24">
        <f t="shared" si="5"/>
        <v>-27.836754905558134</v>
      </c>
      <c r="X24">
        <f t="shared" si="6"/>
        <v>20.184732799314418</v>
      </c>
      <c r="Z24">
        <v>-4962</v>
      </c>
      <c r="AA24">
        <v>3598</v>
      </c>
    </row>
    <row r="25" spans="1:27" x14ac:dyDescent="0.3">
      <c r="A25">
        <v>-904</v>
      </c>
      <c r="B25">
        <v>-962</v>
      </c>
      <c r="C25">
        <v>848</v>
      </c>
      <c r="D25">
        <v>864</v>
      </c>
      <c r="S25">
        <f t="shared" si="1"/>
        <v>-44.421268386525128</v>
      </c>
      <c r="T25">
        <f t="shared" si="2"/>
        <v>-47.271305517518989</v>
      </c>
      <c r="U25">
        <f t="shared" si="3"/>
        <v>41.669508397979321</v>
      </c>
      <c r="V25">
        <f t="shared" si="4"/>
        <v>42.455725537563836</v>
      </c>
      <c r="W25">
        <f t="shared" si="5"/>
        <v>-28.577273173904295</v>
      </c>
      <c r="X25">
        <f t="shared" si="6"/>
        <v>20.80744134315097</v>
      </c>
      <c r="Z25">
        <v>-5094</v>
      </c>
      <c r="AA25">
        <v>3709</v>
      </c>
    </row>
    <row r="26" spans="1:27" x14ac:dyDescent="0.3">
      <c r="A26">
        <v>-955</v>
      </c>
      <c r="B26">
        <v>-1025</v>
      </c>
      <c r="C26">
        <v>901</v>
      </c>
      <c r="D26">
        <v>922</v>
      </c>
      <c r="S26">
        <f t="shared" si="1"/>
        <v>-46.92733551895077</v>
      </c>
      <c r="T26">
        <f t="shared" si="2"/>
        <v>-50.36703550463303</v>
      </c>
      <c r="U26">
        <f t="shared" si="3"/>
        <v>44.273852672853025</v>
      </c>
      <c r="V26">
        <f t="shared" si="4"/>
        <v>45.305762668557705</v>
      </c>
      <c r="W26">
        <f t="shared" si="5"/>
        <v>-30.198559382631885</v>
      </c>
      <c r="X26">
        <f t="shared" si="6"/>
        <v>22.159448181570866</v>
      </c>
      <c r="Z26">
        <v>-5383</v>
      </c>
      <c r="AA26">
        <v>3950</v>
      </c>
    </row>
    <row r="27" spans="1:27" x14ac:dyDescent="0.3">
      <c r="A27">
        <v>-1033</v>
      </c>
      <c r="B27">
        <v>-1114</v>
      </c>
      <c r="C27">
        <v>971</v>
      </c>
      <c r="D27">
        <v>1003</v>
      </c>
      <c r="S27">
        <f t="shared" si="1"/>
        <v>-50.760144074425284</v>
      </c>
      <c r="T27">
        <f t="shared" si="2"/>
        <v>-54.740368343571888</v>
      </c>
      <c r="U27">
        <f t="shared" si="3"/>
        <v>47.713552658535285</v>
      </c>
      <c r="V27">
        <f t="shared" si="4"/>
        <v>49.285986937704322</v>
      </c>
      <c r="W27">
        <f t="shared" si="5"/>
        <v>-32.616463728519747</v>
      </c>
      <c r="X27">
        <f t="shared" si="6"/>
        <v>23.786344377179862</v>
      </c>
      <c r="Z27">
        <v>-5814</v>
      </c>
      <c r="AA27">
        <v>4240</v>
      </c>
    </row>
    <row r="28" spans="1:27" x14ac:dyDescent="0.3">
      <c r="A28">
        <v>-1148</v>
      </c>
      <c r="B28">
        <v>-1237</v>
      </c>
      <c r="C28">
        <v>1084</v>
      </c>
      <c r="D28">
        <v>1122</v>
      </c>
      <c r="F28" t="s">
        <v>6</v>
      </c>
      <c r="S28">
        <f t="shared" si="1"/>
        <v>-56.411079765188987</v>
      </c>
      <c r="T28">
        <f t="shared" si="2"/>
        <v>-60.784412604127851</v>
      </c>
      <c r="U28">
        <f t="shared" si="3"/>
        <v>53.266211206850926</v>
      </c>
      <c r="V28">
        <f t="shared" si="4"/>
        <v>55.133476913364149</v>
      </c>
      <c r="W28">
        <f t="shared" si="5"/>
        <v>-36.347105004657621</v>
      </c>
      <c r="X28">
        <f t="shared" si="6"/>
        <v>26.355718368865801</v>
      </c>
      <c r="Z28">
        <v>-6479</v>
      </c>
      <c r="AA28">
        <v>4698</v>
      </c>
    </row>
    <row r="29" spans="1:27" x14ac:dyDescent="0.3">
      <c r="A29">
        <v>-1270</v>
      </c>
      <c r="B29">
        <v>-1361</v>
      </c>
      <c r="C29">
        <v>1198</v>
      </c>
      <c r="D29">
        <v>1231</v>
      </c>
      <c r="S29">
        <f t="shared" si="1"/>
        <v>-62.405985454520923</v>
      </c>
      <c r="T29">
        <f t="shared" si="2"/>
        <v>-66.87759543590785</v>
      </c>
      <c r="U29">
        <f t="shared" si="3"/>
        <v>58.868008326390601</v>
      </c>
      <c r="V29">
        <f t="shared" si="4"/>
        <v>60.489581176783659</v>
      </c>
      <c r="W29">
        <f t="shared" si="5"/>
        <v>-40.178726044660891</v>
      </c>
      <c r="X29">
        <f t="shared" si="6"/>
        <v>29.373891311064568</v>
      </c>
      <c r="Z29">
        <v>-7162</v>
      </c>
      <c r="AA29">
        <v>5236</v>
      </c>
    </row>
    <row r="30" spans="1:27" x14ac:dyDescent="0.3">
      <c r="A30">
        <v>-1403</v>
      </c>
      <c r="B30">
        <v>-1509</v>
      </c>
      <c r="C30">
        <v>1331</v>
      </c>
      <c r="D30">
        <v>1367</v>
      </c>
      <c r="S30">
        <f t="shared" si="1"/>
        <v>-68.941415427317196</v>
      </c>
      <c r="T30">
        <f t="shared" si="2"/>
        <v>-74.150103977064617</v>
      </c>
      <c r="U30">
        <f t="shared" si="3"/>
        <v>65.403438299186874</v>
      </c>
      <c r="V30">
        <f t="shared" si="4"/>
        <v>67.172426863252042</v>
      </c>
      <c r="W30">
        <f t="shared" si="5"/>
        <v>-43.993517124019931</v>
      </c>
      <c r="X30">
        <f t="shared" si="6"/>
        <v>32.302304463160766</v>
      </c>
      <c r="Z30">
        <v>-7842</v>
      </c>
      <c r="AA30">
        <v>5758</v>
      </c>
    </row>
    <row r="31" spans="1:27" x14ac:dyDescent="0.3">
      <c r="A31">
        <v>-1584</v>
      </c>
      <c r="B31">
        <v>-1694</v>
      </c>
      <c r="C31">
        <v>1503</v>
      </c>
      <c r="D31">
        <v>1534</v>
      </c>
      <c r="S31">
        <f t="shared" si="1"/>
        <v>-77.835496818867028</v>
      </c>
      <c r="T31">
        <f t="shared" si="2"/>
        <v>-83.240739653510573</v>
      </c>
      <c r="U31">
        <f t="shared" si="3"/>
        <v>73.855272549720425</v>
      </c>
      <c r="V31">
        <f t="shared" si="4"/>
        <v>75.378568257665421</v>
      </c>
      <c r="W31">
        <f t="shared" si="5"/>
        <v>-49.648383900481548</v>
      </c>
      <c r="X31">
        <f t="shared" si="6"/>
        <v>36.537844558625579</v>
      </c>
      <c r="Z31">
        <v>-8850</v>
      </c>
      <c r="AA31">
        <v>6513</v>
      </c>
    </row>
    <row r="32" spans="1:27" x14ac:dyDescent="0.3">
      <c r="A32">
        <v>-1708</v>
      </c>
      <c r="B32">
        <v>-1800</v>
      </c>
      <c r="C32">
        <v>1609</v>
      </c>
      <c r="D32">
        <v>1635</v>
      </c>
      <c r="S32">
        <f t="shared" si="1"/>
        <v>-83.928679650647027</v>
      </c>
      <c r="T32">
        <f t="shared" si="2"/>
        <v>-88.449428203257995</v>
      </c>
      <c r="U32">
        <f t="shared" si="3"/>
        <v>79.063961099467846</v>
      </c>
      <c r="V32">
        <f t="shared" si="4"/>
        <v>80.341563951292684</v>
      </c>
      <c r="W32">
        <f t="shared" si="5"/>
        <v>-53.968073799167513</v>
      </c>
      <c r="X32">
        <f t="shared" si="6"/>
        <v>39.527967566417288</v>
      </c>
      <c r="Z32">
        <v>-9620</v>
      </c>
      <c r="AA32">
        <v>7046</v>
      </c>
    </row>
    <row r="33" spans="1:27" x14ac:dyDescent="0.3">
      <c r="A33">
        <v>-1761</v>
      </c>
      <c r="B33">
        <v>-1854</v>
      </c>
      <c r="C33">
        <v>1645</v>
      </c>
      <c r="D33">
        <v>1671</v>
      </c>
      <c r="S33">
        <f t="shared" si="1"/>
        <v>-86.533023925520737</v>
      </c>
      <c r="T33">
        <f t="shared" si="2"/>
        <v>-91.10291104935574</v>
      </c>
      <c r="U33">
        <f t="shared" si="3"/>
        <v>80.832949663533</v>
      </c>
      <c r="V33">
        <f t="shared" si="4"/>
        <v>82.110552515357838</v>
      </c>
      <c r="W33">
        <f t="shared" si="5"/>
        <v>-56.374758171292555</v>
      </c>
      <c r="X33">
        <f t="shared" si="6"/>
        <v>40.593865073885247</v>
      </c>
      <c r="Z33">
        <v>-10049</v>
      </c>
      <c r="AA33">
        <v>7236</v>
      </c>
    </row>
    <row r="34" spans="1:27" x14ac:dyDescent="0.3">
      <c r="A34">
        <v>-1779</v>
      </c>
      <c r="B34">
        <v>-1877</v>
      </c>
      <c r="C34">
        <v>1658</v>
      </c>
      <c r="D34">
        <v>1688</v>
      </c>
      <c r="S34">
        <f t="shared" si="1"/>
        <v>-87.417518207553314</v>
      </c>
      <c r="T34">
        <f t="shared" si="2"/>
        <v>-92.233098187508475</v>
      </c>
      <c r="U34">
        <f t="shared" si="3"/>
        <v>81.471751089445419</v>
      </c>
      <c r="V34">
        <f t="shared" si="4"/>
        <v>82.945908226166395</v>
      </c>
      <c r="W34">
        <f t="shared" si="5"/>
        <v>-57.047956597061798</v>
      </c>
      <c r="X34">
        <f t="shared" si="6"/>
        <v>40.992174142465387</v>
      </c>
      <c r="Z34">
        <v>-10169</v>
      </c>
      <c r="AA34">
        <v>7307</v>
      </c>
    </row>
    <row r="35" spans="1:27" x14ac:dyDescent="0.3">
      <c r="A35">
        <v>-1784</v>
      </c>
      <c r="B35">
        <v>-1883</v>
      </c>
      <c r="C35">
        <v>1662</v>
      </c>
      <c r="D35">
        <v>1692</v>
      </c>
      <c r="S35">
        <f t="shared" si="1"/>
        <v>-87.663211063673472</v>
      </c>
      <c r="T35">
        <f t="shared" si="2"/>
        <v>-92.527929614852667</v>
      </c>
      <c r="U35">
        <f t="shared" si="3"/>
        <v>81.668305374341557</v>
      </c>
      <c r="V35">
        <f t="shared" si="4"/>
        <v>83.142462511062519</v>
      </c>
      <c r="W35">
        <f t="shared" si="5"/>
        <v>-57.272356072318217</v>
      </c>
      <c r="X35">
        <f t="shared" si="6"/>
        <v>41.115593853856424</v>
      </c>
      <c r="Z35">
        <v>-10209</v>
      </c>
      <c r="AA35">
        <v>7329</v>
      </c>
    </row>
    <row r="36" spans="1:27" x14ac:dyDescent="0.3">
      <c r="A36">
        <v>-1785</v>
      </c>
      <c r="B36">
        <v>-1885</v>
      </c>
      <c r="C36">
        <v>1663</v>
      </c>
      <c r="D36">
        <v>1694</v>
      </c>
      <c r="S36">
        <f t="shared" si="1"/>
        <v>-87.712349634897507</v>
      </c>
      <c r="T36">
        <f t="shared" si="2"/>
        <v>-92.626206757300722</v>
      </c>
      <c r="U36">
        <f t="shared" si="3"/>
        <v>81.717443945565577</v>
      </c>
      <c r="V36">
        <f t="shared" si="4"/>
        <v>83.240739653510573</v>
      </c>
      <c r="W36">
        <f t="shared" si="5"/>
        <v>-57.345285901776542</v>
      </c>
      <c r="X36">
        <f t="shared" si="6"/>
        <v>41.177303709551936</v>
      </c>
      <c r="Z36">
        <v>-10222</v>
      </c>
      <c r="AA36">
        <v>7340</v>
      </c>
    </row>
    <row r="37" spans="1:27" x14ac:dyDescent="0.3">
      <c r="A37">
        <v>-1785</v>
      </c>
      <c r="B37">
        <v>-1884</v>
      </c>
      <c r="C37">
        <v>1663</v>
      </c>
      <c r="D37">
        <v>1694</v>
      </c>
      <c r="S37">
        <f t="shared" si="1"/>
        <v>-87.712349634897507</v>
      </c>
      <c r="T37">
        <f t="shared" si="2"/>
        <v>-92.577068186076701</v>
      </c>
      <c r="U37">
        <f t="shared" si="3"/>
        <v>81.717443945565577</v>
      </c>
      <c r="V37">
        <f t="shared" si="4"/>
        <v>83.240739653510573</v>
      </c>
      <c r="W37">
        <f t="shared" si="5"/>
        <v>-57.362115862420779</v>
      </c>
      <c r="X37">
        <f t="shared" si="6"/>
        <v>41.177303709551936</v>
      </c>
      <c r="Z37">
        <v>-10225</v>
      </c>
      <c r="AA37">
        <v>7340</v>
      </c>
    </row>
    <row r="38" spans="1:27" x14ac:dyDescent="0.3">
      <c r="A38">
        <v>-1785</v>
      </c>
      <c r="B38">
        <v>-1884</v>
      </c>
      <c r="C38">
        <v>1663</v>
      </c>
      <c r="D38">
        <v>1693</v>
      </c>
      <c r="S38">
        <f t="shared" si="1"/>
        <v>-87.712349634897507</v>
      </c>
      <c r="T38">
        <f t="shared" si="2"/>
        <v>-92.577068186076701</v>
      </c>
      <c r="U38">
        <f t="shared" si="3"/>
        <v>81.717443945565577</v>
      </c>
      <c r="V38">
        <f t="shared" si="4"/>
        <v>83.191601082286539</v>
      </c>
      <c r="W38">
        <f t="shared" si="5"/>
        <v>-57.362115862420779</v>
      </c>
      <c r="X38">
        <f t="shared" si="6"/>
        <v>41.177303709551936</v>
      </c>
      <c r="Z38">
        <v>-10225</v>
      </c>
      <c r="AA38">
        <v>7340</v>
      </c>
    </row>
    <row r="39" spans="1:27" x14ac:dyDescent="0.3">
      <c r="A39">
        <v>-1785</v>
      </c>
      <c r="B39">
        <v>-1884</v>
      </c>
      <c r="C39">
        <v>1662</v>
      </c>
      <c r="D39">
        <v>1693</v>
      </c>
      <c r="S39">
        <f t="shared" si="1"/>
        <v>-87.712349634897507</v>
      </c>
      <c r="T39">
        <f t="shared" si="2"/>
        <v>-92.577068186076701</v>
      </c>
      <c r="U39">
        <f t="shared" si="3"/>
        <v>81.668305374341557</v>
      </c>
      <c r="V39">
        <f t="shared" si="4"/>
        <v>83.191601082286539</v>
      </c>
      <c r="W39">
        <f t="shared" si="5"/>
        <v>-57.356505875539355</v>
      </c>
      <c r="X39">
        <f t="shared" si="6"/>
        <v>41.160473748907698</v>
      </c>
      <c r="Z39">
        <v>-10224</v>
      </c>
      <c r="AA39">
        <v>7337</v>
      </c>
    </row>
    <row r="40" spans="1:27" x14ac:dyDescent="0.3">
      <c r="A40">
        <v>-1785</v>
      </c>
      <c r="B40">
        <v>-1884</v>
      </c>
      <c r="C40">
        <v>1662</v>
      </c>
      <c r="D40">
        <v>1693</v>
      </c>
      <c r="S40">
        <f t="shared" si="1"/>
        <v>-87.712349634897507</v>
      </c>
      <c r="T40">
        <f t="shared" si="2"/>
        <v>-92.577068186076701</v>
      </c>
      <c r="U40">
        <f t="shared" si="3"/>
        <v>81.668305374341557</v>
      </c>
      <c r="V40">
        <f t="shared" si="4"/>
        <v>83.191601082286539</v>
      </c>
      <c r="W40">
        <f t="shared" si="5"/>
        <v>-57.356505875539355</v>
      </c>
      <c r="X40">
        <f t="shared" si="6"/>
        <v>41.160473748907698</v>
      </c>
      <c r="Z40">
        <v>-10224</v>
      </c>
      <c r="AA40">
        <v>7337</v>
      </c>
    </row>
    <row r="41" spans="1:27" x14ac:dyDescent="0.3">
      <c r="A41">
        <v>-1785</v>
      </c>
      <c r="B41">
        <v>-1884</v>
      </c>
      <c r="C41">
        <v>1662</v>
      </c>
      <c r="D41">
        <v>1693</v>
      </c>
      <c r="S41">
        <f t="shared" si="1"/>
        <v>-87.712349634897507</v>
      </c>
      <c r="T41">
        <f t="shared" si="2"/>
        <v>-92.577068186076701</v>
      </c>
      <c r="U41">
        <f t="shared" si="3"/>
        <v>81.668305374341557</v>
      </c>
      <c r="V41">
        <f t="shared" si="4"/>
        <v>83.191601082286539</v>
      </c>
      <c r="W41">
        <f t="shared" si="5"/>
        <v>-57.356505875539355</v>
      </c>
      <c r="X41">
        <f t="shared" si="6"/>
        <v>41.160473748907698</v>
      </c>
      <c r="Z41">
        <v>-10224</v>
      </c>
      <c r="AA41">
        <v>7337</v>
      </c>
    </row>
    <row r="42" spans="1:27" x14ac:dyDescent="0.3">
      <c r="A42">
        <v>-1785</v>
      </c>
      <c r="B42">
        <v>-1884</v>
      </c>
      <c r="C42">
        <v>1662</v>
      </c>
      <c r="D42">
        <v>1693</v>
      </c>
      <c r="S42">
        <f t="shared" si="1"/>
        <v>-87.712349634897507</v>
      </c>
      <c r="T42">
        <f t="shared" si="2"/>
        <v>-92.577068186076701</v>
      </c>
      <c r="U42">
        <f t="shared" si="3"/>
        <v>81.668305374341557</v>
      </c>
      <c r="V42">
        <f t="shared" si="4"/>
        <v>83.191601082286539</v>
      </c>
      <c r="W42">
        <f t="shared" si="5"/>
        <v>-57.356505875539355</v>
      </c>
      <c r="X42">
        <f t="shared" si="6"/>
        <v>41.160473748907698</v>
      </c>
      <c r="Z42">
        <v>-10224</v>
      </c>
      <c r="AA42">
        <v>7337</v>
      </c>
    </row>
    <row r="43" spans="1:27" x14ac:dyDescent="0.3">
      <c r="A43">
        <v>-1785</v>
      </c>
      <c r="B43">
        <v>-1884</v>
      </c>
      <c r="C43">
        <v>1662</v>
      </c>
      <c r="D43">
        <v>1693</v>
      </c>
      <c r="S43">
        <f t="shared" si="1"/>
        <v>-87.712349634897507</v>
      </c>
      <c r="T43">
        <f t="shared" si="2"/>
        <v>-92.577068186076701</v>
      </c>
      <c r="U43">
        <f t="shared" si="3"/>
        <v>81.668305374341557</v>
      </c>
      <c r="V43">
        <f t="shared" si="4"/>
        <v>83.191601082286539</v>
      </c>
      <c r="W43">
        <f t="shared" si="5"/>
        <v>-57.356505875539355</v>
      </c>
      <c r="X43">
        <f t="shared" si="6"/>
        <v>41.160473748907698</v>
      </c>
      <c r="Z43">
        <v>-10224</v>
      </c>
      <c r="AA43">
        <v>7337</v>
      </c>
    </row>
    <row r="44" spans="1:27" x14ac:dyDescent="0.3">
      <c r="A44">
        <v>-1789</v>
      </c>
      <c r="B44">
        <v>-1893</v>
      </c>
      <c r="C44">
        <v>1666</v>
      </c>
      <c r="D44">
        <v>1699</v>
      </c>
      <c r="S44">
        <f t="shared" si="1"/>
        <v>-87.908903919793644</v>
      </c>
      <c r="T44">
        <f t="shared" si="2"/>
        <v>-93.019315327092983</v>
      </c>
      <c r="U44">
        <f t="shared" si="3"/>
        <v>81.864859659237666</v>
      </c>
      <c r="V44">
        <f t="shared" si="4"/>
        <v>83.486432509630745</v>
      </c>
      <c r="W44">
        <f t="shared" si="5"/>
        <v>-57.429435704997694</v>
      </c>
      <c r="X44">
        <f t="shared" si="6"/>
        <v>41.188523683314749</v>
      </c>
      <c r="Z44">
        <v>-10237</v>
      </c>
      <c r="AA44">
        <v>7342</v>
      </c>
    </row>
    <row r="45" spans="1:27" x14ac:dyDescent="0.3">
      <c r="A45">
        <v>-1821</v>
      </c>
      <c r="B45">
        <v>-1936</v>
      </c>
      <c r="C45">
        <v>1699</v>
      </c>
      <c r="D45">
        <v>1740</v>
      </c>
      <c r="F45" t="s">
        <v>6</v>
      </c>
      <c r="S45">
        <f t="shared" si="1"/>
        <v>-89.481338198962661</v>
      </c>
      <c r="T45">
        <f t="shared" si="2"/>
        <v>-95.132273889726378</v>
      </c>
      <c r="U45">
        <f t="shared" si="3"/>
        <v>83.486432509630745</v>
      </c>
      <c r="V45">
        <f t="shared" si="4"/>
        <v>85.501113929816057</v>
      </c>
      <c r="W45">
        <f t="shared" si="5"/>
        <v>-58.332643592904759</v>
      </c>
      <c r="X45">
        <f t="shared" si="6"/>
        <v>41.833672174676941</v>
      </c>
      <c r="Z45">
        <v>-10398</v>
      </c>
      <c r="AA45">
        <v>7457</v>
      </c>
    </row>
    <row r="46" spans="1:27" x14ac:dyDescent="0.3">
      <c r="A46">
        <v>-1903</v>
      </c>
      <c r="B46">
        <v>-2032</v>
      </c>
      <c r="C46">
        <v>1777</v>
      </c>
      <c r="D46">
        <v>1830</v>
      </c>
      <c r="S46">
        <f t="shared" si="1"/>
        <v>-93.510701039333313</v>
      </c>
      <c r="T46">
        <f t="shared" si="2"/>
        <v>-99.849576727233469</v>
      </c>
      <c r="U46">
        <f t="shared" si="3"/>
        <v>87.319241065105246</v>
      </c>
      <c r="V46">
        <f t="shared" si="4"/>
        <v>89.923585339978956</v>
      </c>
      <c r="W46">
        <f t="shared" si="5"/>
        <v>-60.778597873199672</v>
      </c>
      <c r="X46">
        <f t="shared" si="6"/>
        <v>43.454958383404538</v>
      </c>
      <c r="Z46">
        <v>-10834</v>
      </c>
      <c r="AA46">
        <v>7746</v>
      </c>
    </row>
    <row r="47" spans="1:27" x14ac:dyDescent="0.3">
      <c r="A47">
        <v>-2032</v>
      </c>
      <c r="B47">
        <v>-2165</v>
      </c>
      <c r="C47">
        <v>1891</v>
      </c>
      <c r="D47">
        <v>1937</v>
      </c>
      <c r="S47">
        <f t="shared" si="1"/>
        <v>-99.849576727233469</v>
      </c>
      <c r="T47">
        <f t="shared" si="2"/>
        <v>-106.38500670002975</v>
      </c>
      <c r="U47">
        <f t="shared" si="3"/>
        <v>92.921038184644928</v>
      </c>
      <c r="V47">
        <f t="shared" si="4"/>
        <v>95.181412460950412</v>
      </c>
      <c r="W47">
        <f t="shared" si="5"/>
        <v>-64.913158204799103</v>
      </c>
      <c r="X47">
        <f t="shared" si="6"/>
        <v>46.304831719160987</v>
      </c>
      <c r="Z47">
        <v>-11571</v>
      </c>
      <c r="AA47">
        <v>8254</v>
      </c>
    </row>
    <row r="48" spans="1:27" x14ac:dyDescent="0.3">
      <c r="A48">
        <v>-2146</v>
      </c>
      <c r="B48">
        <v>-2280</v>
      </c>
      <c r="C48">
        <v>1998</v>
      </c>
      <c r="D48">
        <v>2042</v>
      </c>
      <c r="S48">
        <f t="shared" si="1"/>
        <v>-105.45137384677314</v>
      </c>
      <c r="T48">
        <f t="shared" si="2"/>
        <v>-112.03594239079345</v>
      </c>
      <c r="U48">
        <f t="shared" si="3"/>
        <v>98.178865305616384</v>
      </c>
      <c r="V48">
        <f t="shared" si="4"/>
        <v>100.3409624394738</v>
      </c>
      <c r="W48">
        <f t="shared" si="5"/>
        <v>-68.385740084392111</v>
      </c>
      <c r="X48">
        <f t="shared" si="6"/>
        <v>48.694686130641792</v>
      </c>
      <c r="Z48">
        <v>-12190</v>
      </c>
      <c r="AA48">
        <v>8680</v>
      </c>
    </row>
    <row r="49" spans="1:27" x14ac:dyDescent="0.3">
      <c r="A49">
        <v>-2277</v>
      </c>
      <c r="B49">
        <v>-2416</v>
      </c>
      <c r="C49">
        <v>2126</v>
      </c>
      <c r="D49">
        <v>2166</v>
      </c>
      <c r="S49">
        <f t="shared" si="1"/>
        <v>-111.88852667712138</v>
      </c>
      <c r="T49">
        <f t="shared" si="2"/>
        <v>-118.71878807726183</v>
      </c>
      <c r="U49">
        <f t="shared" si="3"/>
        <v>104.46860242229251</v>
      </c>
      <c r="V49">
        <f t="shared" si="4"/>
        <v>106.43414527125378</v>
      </c>
      <c r="W49">
        <f t="shared" si="5"/>
        <v>-72.380050743956275</v>
      </c>
      <c r="X49">
        <f t="shared" si="6"/>
        <v>51.516509531991197</v>
      </c>
      <c r="Z49">
        <v>-12902</v>
      </c>
      <c r="AA49">
        <v>9183</v>
      </c>
    </row>
    <row r="50" spans="1:27" x14ac:dyDescent="0.3">
      <c r="A50">
        <v>-2432</v>
      </c>
      <c r="B50">
        <v>-2573</v>
      </c>
      <c r="C50">
        <v>2277</v>
      </c>
      <c r="D50">
        <v>2312</v>
      </c>
      <c r="S50">
        <f t="shared" si="1"/>
        <v>-119.50500521684636</v>
      </c>
      <c r="T50">
        <f t="shared" si="2"/>
        <v>-126.4335437594349</v>
      </c>
      <c r="U50">
        <f t="shared" si="3"/>
        <v>111.88852667712138</v>
      </c>
      <c r="V50">
        <f t="shared" si="4"/>
        <v>113.6083766699625</v>
      </c>
      <c r="W50">
        <f t="shared" si="5"/>
        <v>-77.271959304546101</v>
      </c>
      <c r="X50">
        <f t="shared" si="6"/>
        <v>55.477160270266893</v>
      </c>
      <c r="Z50">
        <v>-13774</v>
      </c>
      <c r="AA50">
        <v>9889</v>
      </c>
    </row>
    <row r="51" spans="1:27" x14ac:dyDescent="0.3">
      <c r="A51">
        <v>-2579</v>
      </c>
      <c r="B51">
        <v>-2721</v>
      </c>
      <c r="C51">
        <v>2418</v>
      </c>
      <c r="D51">
        <v>2444</v>
      </c>
      <c r="S51">
        <f t="shared" si="1"/>
        <v>-126.72837518677908</v>
      </c>
      <c r="T51">
        <f t="shared" si="2"/>
        <v>-133.70605230059167</v>
      </c>
      <c r="U51">
        <f t="shared" si="3"/>
        <v>118.8170652197099</v>
      </c>
      <c r="V51">
        <f t="shared" si="4"/>
        <v>120.09466807153473</v>
      </c>
      <c r="W51">
        <f t="shared" si="5"/>
        <v>-82.051668127507696</v>
      </c>
      <c r="X51">
        <f t="shared" si="6"/>
        <v>59.1629216513535</v>
      </c>
      <c r="Z51">
        <v>-14626</v>
      </c>
      <c r="AA51">
        <v>10546</v>
      </c>
    </row>
    <row r="52" spans="1:27" x14ac:dyDescent="0.3">
      <c r="A52">
        <v>-2641</v>
      </c>
      <c r="B52">
        <v>-2769</v>
      </c>
      <c r="C52">
        <v>2472</v>
      </c>
      <c r="D52">
        <v>2503</v>
      </c>
      <c r="S52">
        <f t="shared" si="1"/>
        <v>-129.77496660266908</v>
      </c>
      <c r="T52">
        <f t="shared" si="2"/>
        <v>-136.0647037193452</v>
      </c>
      <c r="U52">
        <f t="shared" si="3"/>
        <v>121.47054806580765</v>
      </c>
      <c r="V52">
        <f t="shared" si="4"/>
        <v>122.99384377375266</v>
      </c>
      <c r="W52">
        <f t="shared" si="5"/>
        <v>-84.419082591462882</v>
      </c>
      <c r="X52">
        <f t="shared" si="6"/>
        <v>60.890797610827875</v>
      </c>
      <c r="Z52">
        <v>-15048</v>
      </c>
      <c r="AA52">
        <v>10854</v>
      </c>
    </row>
    <row r="53" spans="1:27" x14ac:dyDescent="0.3">
      <c r="A53">
        <v>-2666</v>
      </c>
      <c r="B53">
        <v>-2799</v>
      </c>
      <c r="C53">
        <v>2492</v>
      </c>
      <c r="D53">
        <v>2525</v>
      </c>
      <c r="S53">
        <f t="shared" si="1"/>
        <v>-131.00343088326989</v>
      </c>
      <c r="T53">
        <f t="shared" si="2"/>
        <v>-137.53886085606618</v>
      </c>
      <c r="U53">
        <f t="shared" si="3"/>
        <v>122.45331949028829</v>
      </c>
      <c r="V53">
        <f t="shared" si="4"/>
        <v>124.07489234068136</v>
      </c>
      <c r="W53">
        <f t="shared" si="5"/>
        <v>-85.266190610555839</v>
      </c>
      <c r="X53">
        <f t="shared" si="6"/>
        <v>61.440576325206095</v>
      </c>
      <c r="Z53">
        <v>-15199</v>
      </c>
      <c r="AA53">
        <v>10952</v>
      </c>
    </row>
    <row r="54" spans="1:27" x14ac:dyDescent="0.3">
      <c r="A54">
        <v>-2674</v>
      </c>
      <c r="B54">
        <v>-2814</v>
      </c>
      <c r="C54">
        <v>2498</v>
      </c>
      <c r="D54">
        <v>2537</v>
      </c>
      <c r="S54">
        <f t="shared" si="1"/>
        <v>-131.39653945306216</v>
      </c>
      <c r="T54">
        <f t="shared" si="2"/>
        <v>-138.27593942442667</v>
      </c>
      <c r="U54">
        <f t="shared" si="3"/>
        <v>122.74815091763247</v>
      </c>
      <c r="V54">
        <f t="shared" si="4"/>
        <v>124.66455519536974</v>
      </c>
      <c r="W54">
        <f t="shared" si="5"/>
        <v>-85.698159600424418</v>
      </c>
      <c r="X54">
        <f t="shared" si="6"/>
        <v>61.721075669276615</v>
      </c>
      <c r="Z54">
        <v>-15276</v>
      </c>
      <c r="AA54">
        <v>11002</v>
      </c>
    </row>
    <row r="55" spans="1:27" x14ac:dyDescent="0.3">
      <c r="A55">
        <v>-2676</v>
      </c>
      <c r="B55">
        <v>-2816</v>
      </c>
      <c r="C55">
        <v>2499</v>
      </c>
      <c r="D55">
        <v>2538</v>
      </c>
      <c r="S55">
        <f t="shared" si="1"/>
        <v>-131.49481659551023</v>
      </c>
      <c r="T55">
        <f t="shared" si="2"/>
        <v>-138.37421656687474</v>
      </c>
      <c r="U55">
        <f t="shared" si="3"/>
        <v>122.79728948885651</v>
      </c>
      <c r="V55">
        <f t="shared" si="4"/>
        <v>124.71369376659378</v>
      </c>
      <c r="W55">
        <f t="shared" si="5"/>
        <v>-85.776699416764174</v>
      </c>
      <c r="X55">
        <f t="shared" si="6"/>
        <v>61.771565551209306</v>
      </c>
      <c r="Z55">
        <v>-15290</v>
      </c>
      <c r="AA55">
        <v>11011</v>
      </c>
    </row>
    <row r="56" spans="1:27" x14ac:dyDescent="0.3">
      <c r="A56">
        <v>-2673</v>
      </c>
      <c r="B56">
        <v>-2813</v>
      </c>
      <c r="C56">
        <v>2498</v>
      </c>
      <c r="D56">
        <v>2536</v>
      </c>
      <c r="S56">
        <f t="shared" si="1"/>
        <v>-131.34740088183813</v>
      </c>
      <c r="T56">
        <f t="shared" si="2"/>
        <v>-138.22680085320263</v>
      </c>
      <c r="U56">
        <f t="shared" si="3"/>
        <v>122.74815091763247</v>
      </c>
      <c r="V56">
        <f t="shared" si="4"/>
        <v>124.61541662414569</v>
      </c>
      <c r="W56">
        <f t="shared" si="5"/>
        <v>-85.776699416764174</v>
      </c>
      <c r="X56">
        <f t="shared" si="6"/>
        <v>61.771565551209306</v>
      </c>
      <c r="Z56">
        <v>-15290</v>
      </c>
      <c r="AA56">
        <v>11011</v>
      </c>
    </row>
    <row r="57" spans="1:27" x14ac:dyDescent="0.3">
      <c r="A57">
        <v>-2672</v>
      </c>
      <c r="B57">
        <v>-2812</v>
      </c>
      <c r="C57">
        <v>2497</v>
      </c>
      <c r="D57">
        <v>2534</v>
      </c>
      <c r="S57">
        <f t="shared" si="1"/>
        <v>-131.29826231061409</v>
      </c>
      <c r="T57">
        <f t="shared" si="2"/>
        <v>-138.1776622819786</v>
      </c>
      <c r="U57">
        <f t="shared" si="3"/>
        <v>122.69901234640844</v>
      </c>
      <c r="V57">
        <f t="shared" si="4"/>
        <v>124.51713948169763</v>
      </c>
      <c r="W57">
        <f t="shared" si="5"/>
        <v>-85.771089429882764</v>
      </c>
      <c r="X57">
        <f t="shared" si="6"/>
        <v>61.765955564327896</v>
      </c>
      <c r="Z57">
        <v>-15289</v>
      </c>
      <c r="AA57">
        <v>11010</v>
      </c>
    </row>
    <row r="58" spans="1:27" x14ac:dyDescent="0.3">
      <c r="A58">
        <v>-2672</v>
      </c>
      <c r="B58">
        <v>-2812</v>
      </c>
      <c r="C58">
        <v>2497</v>
      </c>
      <c r="D58">
        <v>2534</v>
      </c>
      <c r="S58">
        <f t="shared" si="1"/>
        <v>-131.29826231061409</v>
      </c>
      <c r="T58">
        <f t="shared" si="2"/>
        <v>-138.1776622819786</v>
      </c>
      <c r="U58">
        <f t="shared" si="3"/>
        <v>122.69901234640844</v>
      </c>
      <c r="V58">
        <f t="shared" si="4"/>
        <v>124.51713948169763</v>
      </c>
      <c r="W58">
        <f t="shared" si="5"/>
        <v>-85.771089429882764</v>
      </c>
      <c r="X58">
        <f t="shared" si="6"/>
        <v>61.760345577446486</v>
      </c>
      <c r="Z58">
        <v>-15289</v>
      </c>
      <c r="AA58">
        <v>11009</v>
      </c>
    </row>
    <row r="59" spans="1:27" x14ac:dyDescent="0.3">
      <c r="A59">
        <v>-2672</v>
      </c>
      <c r="B59">
        <v>-2812</v>
      </c>
      <c r="C59">
        <v>2497</v>
      </c>
      <c r="D59">
        <v>2534</v>
      </c>
      <c r="S59">
        <f t="shared" si="1"/>
        <v>-131.29826231061409</v>
      </c>
      <c r="T59">
        <f t="shared" si="2"/>
        <v>-138.1776622819786</v>
      </c>
      <c r="U59">
        <f t="shared" si="3"/>
        <v>122.69901234640844</v>
      </c>
      <c r="V59">
        <f t="shared" si="4"/>
        <v>124.51713948169763</v>
      </c>
      <c r="W59">
        <f t="shared" si="5"/>
        <v>-85.771089429882764</v>
      </c>
      <c r="X59">
        <f t="shared" si="6"/>
        <v>61.754735590565076</v>
      </c>
      <c r="Z59">
        <v>-15289</v>
      </c>
      <c r="AA59">
        <v>11008</v>
      </c>
    </row>
    <row r="60" spans="1:27" x14ac:dyDescent="0.3">
      <c r="A60">
        <v>-2672</v>
      </c>
      <c r="B60">
        <v>-2812</v>
      </c>
      <c r="C60">
        <v>2497</v>
      </c>
      <c r="D60">
        <v>2534</v>
      </c>
      <c r="S60">
        <f t="shared" si="1"/>
        <v>-131.29826231061409</v>
      </c>
      <c r="T60">
        <f t="shared" si="2"/>
        <v>-138.1776622819786</v>
      </c>
      <c r="U60">
        <f t="shared" si="3"/>
        <v>122.69901234640844</v>
      </c>
      <c r="V60">
        <f t="shared" si="4"/>
        <v>124.51713948169763</v>
      </c>
      <c r="W60">
        <f t="shared" si="5"/>
        <v>-85.771089429882764</v>
      </c>
      <c r="X60">
        <f t="shared" si="6"/>
        <v>61.754735590565076</v>
      </c>
      <c r="Z60">
        <v>-15289</v>
      </c>
      <c r="AA60">
        <v>11008</v>
      </c>
    </row>
    <row r="61" spans="1:27" x14ac:dyDescent="0.3">
      <c r="A61">
        <v>-2672</v>
      </c>
      <c r="B61">
        <v>-2812</v>
      </c>
      <c r="C61">
        <v>2497</v>
      </c>
      <c r="D61">
        <v>2534</v>
      </c>
      <c r="S61">
        <f t="shared" si="1"/>
        <v>-131.29826231061409</v>
      </c>
      <c r="T61">
        <f t="shared" si="2"/>
        <v>-138.1776622819786</v>
      </c>
      <c r="U61">
        <f t="shared" si="3"/>
        <v>122.69901234640844</v>
      </c>
      <c r="V61">
        <f t="shared" si="4"/>
        <v>124.51713948169763</v>
      </c>
      <c r="W61">
        <f t="shared" si="5"/>
        <v>-85.771089429882764</v>
      </c>
      <c r="X61">
        <f t="shared" si="6"/>
        <v>61.754735590565076</v>
      </c>
      <c r="Z61">
        <v>-15289</v>
      </c>
      <c r="AA61">
        <v>11008</v>
      </c>
    </row>
    <row r="62" spans="1:27" x14ac:dyDescent="0.3">
      <c r="A62">
        <v>-2672</v>
      </c>
      <c r="B62">
        <v>-2812</v>
      </c>
      <c r="C62">
        <v>2497</v>
      </c>
      <c r="D62">
        <v>2534</v>
      </c>
      <c r="F62" t="s">
        <v>6</v>
      </c>
      <c r="S62">
        <f t="shared" si="1"/>
        <v>-131.29826231061409</v>
      </c>
      <c r="T62">
        <f t="shared" si="2"/>
        <v>-138.1776622819786</v>
      </c>
      <c r="U62">
        <f t="shared" si="3"/>
        <v>122.69901234640844</v>
      </c>
      <c r="V62">
        <f t="shared" si="4"/>
        <v>124.51713948169763</v>
      </c>
      <c r="W62">
        <f t="shared" si="5"/>
        <v>-85.771089429882764</v>
      </c>
      <c r="X62">
        <f t="shared" si="6"/>
        <v>61.754735590565076</v>
      </c>
      <c r="Z62">
        <v>-15289</v>
      </c>
      <c r="AA62">
        <v>11008</v>
      </c>
    </row>
    <row r="63" spans="1:27" x14ac:dyDescent="0.3">
      <c r="A63">
        <v>-2672</v>
      </c>
      <c r="B63">
        <v>-2812</v>
      </c>
      <c r="C63">
        <v>2497</v>
      </c>
      <c r="D63">
        <v>2534</v>
      </c>
      <c r="S63">
        <f t="shared" si="1"/>
        <v>-131.29826231061409</v>
      </c>
      <c r="T63">
        <f t="shared" si="2"/>
        <v>-138.1776622819786</v>
      </c>
      <c r="U63">
        <f t="shared" si="3"/>
        <v>122.69901234640844</v>
      </c>
      <c r="V63">
        <f t="shared" si="4"/>
        <v>124.51713948169763</v>
      </c>
      <c r="W63">
        <f t="shared" si="5"/>
        <v>-85.771089429882764</v>
      </c>
      <c r="X63">
        <f t="shared" si="6"/>
        <v>61.754735590565076</v>
      </c>
      <c r="Z63">
        <v>-15289</v>
      </c>
      <c r="AA63">
        <v>11008</v>
      </c>
    </row>
    <row r="64" spans="1:27" x14ac:dyDescent="0.3">
      <c r="A64">
        <v>-2675</v>
      </c>
      <c r="B64">
        <v>-2815</v>
      </c>
      <c r="C64">
        <v>2497</v>
      </c>
      <c r="D64">
        <v>2537</v>
      </c>
      <c r="S64">
        <f t="shared" si="1"/>
        <v>-131.4456780242862</v>
      </c>
      <c r="T64">
        <f t="shared" si="2"/>
        <v>-138.3250779956507</v>
      </c>
      <c r="U64">
        <f t="shared" si="3"/>
        <v>122.69901234640844</v>
      </c>
      <c r="V64">
        <f t="shared" si="4"/>
        <v>124.66455519536974</v>
      </c>
      <c r="W64">
        <f t="shared" si="5"/>
        <v>-85.771089429882764</v>
      </c>
      <c r="X64">
        <f t="shared" si="6"/>
        <v>61.754735590565076</v>
      </c>
      <c r="Z64">
        <v>-15289</v>
      </c>
      <c r="AA64">
        <v>11008</v>
      </c>
    </row>
    <row r="65" spans="1:27" x14ac:dyDescent="0.3">
      <c r="A65">
        <v>-2684</v>
      </c>
      <c r="B65">
        <v>-2831</v>
      </c>
      <c r="C65">
        <v>2508</v>
      </c>
      <c r="D65">
        <v>2554</v>
      </c>
      <c r="S65">
        <f t="shared" si="1"/>
        <v>-131.88792516530248</v>
      </c>
      <c r="T65">
        <f t="shared" si="2"/>
        <v>-139.11129513523522</v>
      </c>
      <c r="U65">
        <f t="shared" si="3"/>
        <v>123.2395366298728</v>
      </c>
      <c r="V65">
        <f t="shared" si="4"/>
        <v>125.49991090617829</v>
      </c>
      <c r="W65">
        <f t="shared" si="5"/>
        <v>-85.967438970732118</v>
      </c>
      <c r="X65">
        <f t="shared" si="6"/>
        <v>61.92303519700738</v>
      </c>
      <c r="Z65">
        <v>-15324</v>
      </c>
      <c r="AA65">
        <v>11038</v>
      </c>
    </row>
    <row r="66" spans="1:27" x14ac:dyDescent="0.3">
      <c r="A66">
        <v>-2729</v>
      </c>
      <c r="B66">
        <v>-2888</v>
      </c>
      <c r="C66">
        <v>2550</v>
      </c>
      <c r="D66">
        <v>2602</v>
      </c>
      <c r="S66">
        <f t="shared" si="1"/>
        <v>-134.09916087038394</v>
      </c>
      <c r="T66">
        <f t="shared" si="2"/>
        <v>-141.91219369500504</v>
      </c>
      <c r="U66">
        <f t="shared" si="3"/>
        <v>125.30335662128215</v>
      </c>
      <c r="V66">
        <f t="shared" si="4"/>
        <v>127.85856232493182</v>
      </c>
      <c r="W66">
        <f t="shared" si="5"/>
        <v>-87.285785887863554</v>
      </c>
      <c r="X66">
        <f t="shared" si="6"/>
        <v>62.893562927491374</v>
      </c>
      <c r="Z66">
        <v>-15559</v>
      </c>
      <c r="AA66">
        <v>11211</v>
      </c>
    </row>
    <row r="67" spans="1:27" x14ac:dyDescent="0.3">
      <c r="A67">
        <v>-2800</v>
      </c>
      <c r="B67">
        <v>-2967</v>
      </c>
      <c r="C67">
        <v>2614</v>
      </c>
      <c r="D67">
        <v>2672</v>
      </c>
      <c r="S67">
        <f t="shared" ref="S67:S127" si="7">2*2*PI()*(99.5 / 13.7) * (3/2)*A67/2786</f>
        <v>-137.58799942729021</v>
      </c>
      <c r="T67">
        <f t="shared" ref="T67:T127" si="8">2*2*PI()*(99.5 / 13.7) * (3/2)*B67/2786</f>
        <v>-145.79414082170359</v>
      </c>
      <c r="U67">
        <f t="shared" ref="U67:U127" si="9">2*2*PI()*(99.5 / 13.7) * (3/2)*C67/2786</f>
        <v>128.44822517962021</v>
      </c>
      <c r="V67">
        <f t="shared" ref="V67:V127" si="10">2*2*PI()*(99.5 / 13.7) * (3/2)*D67/2786</f>
        <v>131.29826231061409</v>
      </c>
      <c r="W67">
        <f t="shared" ref="W67:W127" si="11">Z67/1400*2*PI()*1.25</f>
        <v>-89.625150417411675</v>
      </c>
      <c r="X67">
        <f t="shared" ref="X67:X127" si="12">AA67/1400*2*PI()*1.25</f>
        <v>64.357769503539473</v>
      </c>
      <c r="Z67">
        <v>-15976</v>
      </c>
      <c r="AA67">
        <v>11472</v>
      </c>
    </row>
    <row r="68" spans="1:27" x14ac:dyDescent="0.3">
      <c r="A68">
        <v>-2929</v>
      </c>
      <c r="B68">
        <v>-3108</v>
      </c>
      <c r="C68">
        <v>2734</v>
      </c>
      <c r="D68">
        <v>2798</v>
      </c>
      <c r="S68">
        <f t="shared" si="7"/>
        <v>-143.92687511519037</v>
      </c>
      <c r="T68">
        <f t="shared" si="8"/>
        <v>-152.72267936429213</v>
      </c>
      <c r="U68">
        <f t="shared" si="9"/>
        <v>134.34485372650408</v>
      </c>
      <c r="V68">
        <f t="shared" si="10"/>
        <v>137.48972228484214</v>
      </c>
      <c r="W68">
        <f t="shared" si="11"/>
        <v>-93.456771457414931</v>
      </c>
      <c r="X68">
        <f t="shared" si="12"/>
        <v>67.319842576924145</v>
      </c>
      <c r="Z68">
        <v>-16659</v>
      </c>
      <c r="AA68">
        <v>12000</v>
      </c>
    </row>
    <row r="69" spans="1:27" x14ac:dyDescent="0.3">
      <c r="A69">
        <v>-3039</v>
      </c>
      <c r="B69">
        <v>-3227</v>
      </c>
      <c r="C69">
        <v>2845</v>
      </c>
      <c r="D69">
        <v>2916</v>
      </c>
      <c r="S69">
        <f t="shared" si="7"/>
        <v>-149.3321179498339</v>
      </c>
      <c r="T69">
        <f t="shared" si="8"/>
        <v>-158.57016933995197</v>
      </c>
      <c r="U69">
        <f t="shared" si="9"/>
        <v>139.79923513237165</v>
      </c>
      <c r="V69">
        <f t="shared" si="10"/>
        <v>143.28807368927795</v>
      </c>
      <c r="W69">
        <f t="shared" si="11"/>
        <v>-97.019113127110501</v>
      </c>
      <c r="X69">
        <f t="shared" si="12"/>
        <v>70.0182462668825</v>
      </c>
      <c r="Z69">
        <v>-17294</v>
      </c>
      <c r="AA69">
        <v>12481</v>
      </c>
    </row>
    <row r="70" spans="1:27" x14ac:dyDescent="0.3">
      <c r="A70">
        <v>-3186</v>
      </c>
      <c r="B70">
        <v>-3383</v>
      </c>
      <c r="C70">
        <v>2988</v>
      </c>
      <c r="D70">
        <v>3061</v>
      </c>
      <c r="S70">
        <f t="shared" si="7"/>
        <v>-156.55548791976665</v>
      </c>
      <c r="T70">
        <f t="shared" si="8"/>
        <v>-166.235786450901</v>
      </c>
      <c r="U70">
        <f t="shared" si="9"/>
        <v>146.82605081740826</v>
      </c>
      <c r="V70">
        <f t="shared" si="10"/>
        <v>150.4131665167626</v>
      </c>
      <c r="W70">
        <f t="shared" si="11"/>
        <v>-101.62491235674841</v>
      </c>
      <c r="X70">
        <f t="shared" si="12"/>
        <v>73.232768749930642</v>
      </c>
      <c r="Z70">
        <v>-18115</v>
      </c>
      <c r="AA70">
        <v>13054</v>
      </c>
    </row>
    <row r="71" spans="1:27" x14ac:dyDescent="0.3">
      <c r="A71">
        <v>-3330</v>
      </c>
      <c r="B71">
        <v>-3542</v>
      </c>
      <c r="C71">
        <v>3128</v>
      </c>
      <c r="D71">
        <v>3190</v>
      </c>
      <c r="S71">
        <f t="shared" si="7"/>
        <v>-163.63144217602729</v>
      </c>
      <c r="T71">
        <f t="shared" si="8"/>
        <v>-174.04881927552213</v>
      </c>
      <c r="U71">
        <f t="shared" si="9"/>
        <v>153.70545078877279</v>
      </c>
      <c r="V71">
        <f t="shared" si="10"/>
        <v>156.75204220466276</v>
      </c>
      <c r="W71">
        <f t="shared" si="11"/>
        <v>-106.11851184875809</v>
      </c>
      <c r="X71">
        <f t="shared" si="12"/>
        <v>76.41924129857172</v>
      </c>
      <c r="Z71">
        <v>-18916</v>
      </c>
      <c r="AA71">
        <v>13622</v>
      </c>
    </row>
    <row r="72" spans="1:27" x14ac:dyDescent="0.3">
      <c r="A72">
        <v>-3472</v>
      </c>
      <c r="B72">
        <v>-3668</v>
      </c>
      <c r="C72">
        <v>3252</v>
      </c>
      <c r="D72">
        <v>3304</v>
      </c>
      <c r="S72">
        <f t="shared" si="7"/>
        <v>-170.60911928983987</v>
      </c>
      <c r="T72">
        <f t="shared" si="8"/>
        <v>-180.24027924975019</v>
      </c>
      <c r="U72">
        <f t="shared" si="9"/>
        <v>159.79863362055278</v>
      </c>
      <c r="V72">
        <f t="shared" si="10"/>
        <v>162.35383932420245</v>
      </c>
      <c r="W72">
        <f t="shared" si="11"/>
        <v>-111.18433000267163</v>
      </c>
      <c r="X72">
        <f t="shared" si="12"/>
        <v>79.970362994504455</v>
      </c>
      <c r="Z72">
        <v>-19819</v>
      </c>
      <c r="AA72">
        <v>14255</v>
      </c>
    </row>
    <row r="73" spans="1:27" x14ac:dyDescent="0.3">
      <c r="A73">
        <v>-3530</v>
      </c>
      <c r="B73">
        <v>-3721</v>
      </c>
      <c r="C73">
        <v>3300</v>
      </c>
      <c r="D73">
        <v>3354</v>
      </c>
      <c r="S73">
        <f t="shared" si="7"/>
        <v>-173.45915642083372</v>
      </c>
      <c r="T73">
        <f t="shared" si="8"/>
        <v>-182.8446235246239</v>
      </c>
      <c r="U73">
        <f t="shared" si="9"/>
        <v>162.15728503930632</v>
      </c>
      <c r="V73">
        <f t="shared" si="10"/>
        <v>164.81076788540406</v>
      </c>
      <c r="W73">
        <f t="shared" si="11"/>
        <v>-113.5573544535082</v>
      </c>
      <c r="X73">
        <f t="shared" si="12"/>
        <v>81.339199793568596</v>
      </c>
      <c r="Z73">
        <v>-20242</v>
      </c>
      <c r="AA73">
        <v>14499</v>
      </c>
    </row>
    <row r="74" spans="1:27" x14ac:dyDescent="0.3">
      <c r="A74">
        <v>-3564</v>
      </c>
      <c r="B74">
        <v>-3749</v>
      </c>
      <c r="C74">
        <v>3324</v>
      </c>
      <c r="D74">
        <v>3377</v>
      </c>
      <c r="S74">
        <f t="shared" si="7"/>
        <v>-175.12986784245084</v>
      </c>
      <c r="T74">
        <f t="shared" si="8"/>
        <v>-184.22050351889678</v>
      </c>
      <c r="U74">
        <f t="shared" si="9"/>
        <v>163.33661074868311</v>
      </c>
      <c r="V74">
        <f t="shared" si="10"/>
        <v>165.9409550235568</v>
      </c>
      <c r="W74">
        <f t="shared" si="11"/>
        <v>-114.72423172484156</v>
      </c>
      <c r="X74">
        <f t="shared" si="12"/>
        <v>81.894588494828213</v>
      </c>
      <c r="Z74">
        <v>-20450</v>
      </c>
      <c r="AA74">
        <v>14598</v>
      </c>
    </row>
    <row r="75" spans="1:27" x14ac:dyDescent="0.3">
      <c r="A75">
        <v>-3577</v>
      </c>
      <c r="B75">
        <v>-3760</v>
      </c>
      <c r="C75">
        <v>3332</v>
      </c>
      <c r="D75">
        <v>3386</v>
      </c>
      <c r="S75">
        <f t="shared" si="7"/>
        <v>-175.76866926836325</v>
      </c>
      <c r="T75">
        <f t="shared" si="8"/>
        <v>-184.76102780236116</v>
      </c>
      <c r="U75">
        <f t="shared" si="9"/>
        <v>163.72971931847533</v>
      </c>
      <c r="V75">
        <f t="shared" si="10"/>
        <v>166.38320216457308</v>
      </c>
      <c r="W75">
        <f t="shared" si="11"/>
        <v>-115.11693080654027</v>
      </c>
      <c r="X75">
        <f t="shared" si="12"/>
        <v>82.147037904491668</v>
      </c>
      <c r="Z75">
        <v>-20520</v>
      </c>
      <c r="AA75">
        <v>14643</v>
      </c>
    </row>
    <row r="76" spans="1:27" x14ac:dyDescent="0.3">
      <c r="A76">
        <v>-3580</v>
      </c>
      <c r="B76">
        <v>-3766</v>
      </c>
      <c r="C76">
        <v>3335</v>
      </c>
      <c r="D76">
        <v>3390</v>
      </c>
      <c r="S76">
        <f t="shared" si="7"/>
        <v>-175.91608498203536</v>
      </c>
      <c r="T76">
        <f t="shared" si="8"/>
        <v>-185.05585922970533</v>
      </c>
      <c r="U76">
        <f t="shared" si="9"/>
        <v>163.87713503214744</v>
      </c>
      <c r="V76">
        <f t="shared" si="10"/>
        <v>166.57975644946922</v>
      </c>
      <c r="W76">
        <f t="shared" si="11"/>
        <v>-115.22352055728709</v>
      </c>
      <c r="X76">
        <f t="shared" si="12"/>
        <v>82.225577720831424</v>
      </c>
      <c r="Z76">
        <v>-20539</v>
      </c>
      <c r="AA76">
        <v>14657</v>
      </c>
    </row>
    <row r="77" spans="1:27" x14ac:dyDescent="0.3">
      <c r="A77">
        <v>-3581</v>
      </c>
      <c r="B77">
        <v>-3768</v>
      </c>
      <c r="C77">
        <v>3335</v>
      </c>
      <c r="D77">
        <v>3392</v>
      </c>
      <c r="S77">
        <f t="shared" si="7"/>
        <v>-175.96522355325936</v>
      </c>
      <c r="T77">
        <f t="shared" si="8"/>
        <v>-185.1541363721534</v>
      </c>
      <c r="U77">
        <f t="shared" si="9"/>
        <v>163.87713503214744</v>
      </c>
      <c r="V77">
        <f t="shared" si="10"/>
        <v>166.67803359191728</v>
      </c>
      <c r="W77">
        <f t="shared" si="11"/>
        <v>-115.30767036050821</v>
      </c>
      <c r="X77">
        <f t="shared" si="12"/>
        <v>82.264847629001295</v>
      </c>
      <c r="Z77">
        <v>-20554</v>
      </c>
      <c r="AA77">
        <v>14664</v>
      </c>
    </row>
    <row r="78" spans="1:27" x14ac:dyDescent="0.3">
      <c r="A78">
        <v>-3580</v>
      </c>
      <c r="B78">
        <v>-3768</v>
      </c>
      <c r="C78">
        <v>3335</v>
      </c>
      <c r="D78">
        <v>3391</v>
      </c>
      <c r="S78">
        <f t="shared" si="7"/>
        <v>-175.91608498203536</v>
      </c>
      <c r="T78">
        <f t="shared" si="8"/>
        <v>-185.1541363721534</v>
      </c>
      <c r="U78">
        <f t="shared" si="9"/>
        <v>163.87713503214744</v>
      </c>
      <c r="V78">
        <f t="shared" si="10"/>
        <v>166.62889502069325</v>
      </c>
      <c r="W78">
        <f t="shared" si="11"/>
        <v>-115.30767036050821</v>
      </c>
      <c r="X78">
        <f t="shared" si="12"/>
        <v>82.264847629001295</v>
      </c>
      <c r="Z78">
        <v>-20554</v>
      </c>
      <c r="AA78">
        <v>14664</v>
      </c>
    </row>
    <row r="79" spans="1:27" x14ac:dyDescent="0.3">
      <c r="A79">
        <v>-3580</v>
      </c>
      <c r="B79">
        <v>-3768</v>
      </c>
      <c r="C79">
        <v>3335</v>
      </c>
      <c r="D79">
        <v>3391</v>
      </c>
      <c r="S79">
        <f t="shared" si="7"/>
        <v>-175.91608498203536</v>
      </c>
      <c r="T79">
        <f t="shared" si="8"/>
        <v>-185.1541363721534</v>
      </c>
      <c r="U79">
        <f t="shared" si="9"/>
        <v>163.87713503214744</v>
      </c>
      <c r="V79">
        <f t="shared" si="10"/>
        <v>166.62889502069325</v>
      </c>
      <c r="W79">
        <f t="shared" si="11"/>
        <v>-115.30767036050821</v>
      </c>
      <c r="X79">
        <f t="shared" si="12"/>
        <v>82.264847629001295</v>
      </c>
      <c r="Z79">
        <v>-20554</v>
      </c>
      <c r="AA79">
        <v>14664</v>
      </c>
    </row>
    <row r="80" spans="1:27" x14ac:dyDescent="0.3">
      <c r="A80">
        <v>-3580</v>
      </c>
      <c r="B80">
        <v>-3768</v>
      </c>
      <c r="C80">
        <v>3334</v>
      </c>
      <c r="D80">
        <v>3391</v>
      </c>
      <c r="S80">
        <f t="shared" si="7"/>
        <v>-175.91608498203536</v>
      </c>
      <c r="T80">
        <f t="shared" si="8"/>
        <v>-185.1541363721534</v>
      </c>
      <c r="U80">
        <f t="shared" si="9"/>
        <v>163.8279964609234</v>
      </c>
      <c r="V80">
        <f t="shared" si="10"/>
        <v>166.62889502069325</v>
      </c>
      <c r="W80">
        <f t="shared" si="11"/>
        <v>-115.30767036050821</v>
      </c>
      <c r="X80">
        <f t="shared" si="12"/>
        <v>82.264847629001295</v>
      </c>
      <c r="Z80">
        <v>-20554</v>
      </c>
      <c r="AA80">
        <v>14664</v>
      </c>
    </row>
    <row r="81" spans="1:27" x14ac:dyDescent="0.3">
      <c r="A81">
        <v>-3580</v>
      </c>
      <c r="B81">
        <v>-3768</v>
      </c>
      <c r="C81">
        <v>3334</v>
      </c>
      <c r="D81">
        <v>3391</v>
      </c>
      <c r="S81">
        <f t="shared" si="7"/>
        <v>-175.91608498203536</v>
      </c>
      <c r="T81">
        <f t="shared" si="8"/>
        <v>-185.1541363721534</v>
      </c>
      <c r="U81">
        <f t="shared" si="9"/>
        <v>163.8279964609234</v>
      </c>
      <c r="V81">
        <f t="shared" si="10"/>
        <v>166.62889502069325</v>
      </c>
      <c r="W81">
        <f t="shared" si="11"/>
        <v>-115.30767036050821</v>
      </c>
      <c r="X81">
        <f t="shared" si="12"/>
        <v>82.259237642119899</v>
      </c>
      <c r="Z81">
        <v>-20554</v>
      </c>
      <c r="AA81">
        <v>14663</v>
      </c>
    </row>
    <row r="82" spans="1:27" x14ac:dyDescent="0.3">
      <c r="A82">
        <v>-3580</v>
      </c>
      <c r="B82">
        <v>-3768</v>
      </c>
      <c r="C82">
        <v>3334</v>
      </c>
      <c r="D82">
        <v>3391</v>
      </c>
      <c r="S82">
        <f t="shared" si="7"/>
        <v>-175.91608498203536</v>
      </c>
      <c r="T82">
        <f t="shared" si="8"/>
        <v>-185.1541363721534</v>
      </c>
      <c r="U82">
        <f t="shared" si="9"/>
        <v>163.8279964609234</v>
      </c>
      <c r="V82">
        <f t="shared" si="10"/>
        <v>166.62889502069325</v>
      </c>
      <c r="W82">
        <f t="shared" si="11"/>
        <v>-115.30767036050821</v>
      </c>
      <c r="X82">
        <f t="shared" si="12"/>
        <v>82.259237642119899</v>
      </c>
      <c r="Z82">
        <v>-20554</v>
      </c>
      <c r="AA82">
        <v>14663</v>
      </c>
    </row>
    <row r="83" spans="1:27" x14ac:dyDescent="0.3">
      <c r="A83">
        <v>-3580</v>
      </c>
      <c r="B83">
        <v>-3768</v>
      </c>
      <c r="C83">
        <v>3334</v>
      </c>
      <c r="D83">
        <v>3391</v>
      </c>
      <c r="S83">
        <f t="shared" si="7"/>
        <v>-175.91608498203536</v>
      </c>
      <c r="T83">
        <f t="shared" si="8"/>
        <v>-185.1541363721534</v>
      </c>
      <c r="U83">
        <f t="shared" si="9"/>
        <v>163.8279964609234</v>
      </c>
      <c r="V83">
        <f t="shared" si="10"/>
        <v>166.62889502069325</v>
      </c>
      <c r="W83">
        <f t="shared" si="11"/>
        <v>-115.30767036050821</v>
      </c>
      <c r="X83">
        <f t="shared" si="12"/>
        <v>82.259237642119899</v>
      </c>
      <c r="Z83">
        <v>-20554</v>
      </c>
      <c r="AA83">
        <v>14663</v>
      </c>
    </row>
    <row r="84" spans="1:27" x14ac:dyDescent="0.3">
      <c r="A84">
        <v>-3580</v>
      </c>
      <c r="B84">
        <v>-3768</v>
      </c>
      <c r="C84">
        <v>3334</v>
      </c>
      <c r="D84">
        <v>3391</v>
      </c>
      <c r="S84">
        <f t="shared" si="7"/>
        <v>-175.91608498203536</v>
      </c>
      <c r="T84">
        <f t="shared" si="8"/>
        <v>-185.1541363721534</v>
      </c>
      <c r="U84">
        <f t="shared" si="9"/>
        <v>163.8279964609234</v>
      </c>
      <c r="V84">
        <f t="shared" si="10"/>
        <v>166.62889502069325</v>
      </c>
      <c r="W84">
        <f t="shared" si="11"/>
        <v>-115.30767036050821</v>
      </c>
      <c r="X84">
        <f t="shared" si="12"/>
        <v>82.259237642119899</v>
      </c>
      <c r="Z84">
        <v>-20554</v>
      </c>
      <c r="AA84">
        <v>14663</v>
      </c>
    </row>
    <row r="85" spans="1:27" x14ac:dyDescent="0.3">
      <c r="A85">
        <v>-3580</v>
      </c>
      <c r="B85">
        <v>-3768</v>
      </c>
      <c r="C85">
        <v>3334</v>
      </c>
      <c r="D85">
        <v>3391</v>
      </c>
      <c r="S85">
        <f t="shared" si="7"/>
        <v>-175.91608498203536</v>
      </c>
      <c r="T85">
        <f t="shared" si="8"/>
        <v>-185.1541363721534</v>
      </c>
      <c r="U85">
        <f t="shared" si="9"/>
        <v>163.8279964609234</v>
      </c>
      <c r="V85">
        <f t="shared" si="10"/>
        <v>166.62889502069325</v>
      </c>
      <c r="W85">
        <f t="shared" si="11"/>
        <v>-115.30767036050821</v>
      </c>
      <c r="X85">
        <f t="shared" si="12"/>
        <v>82.259237642119899</v>
      </c>
      <c r="Z85">
        <v>-20554</v>
      </c>
      <c r="AA85">
        <v>14663</v>
      </c>
    </row>
    <row r="86" spans="1:27" x14ac:dyDescent="0.3">
      <c r="A86">
        <v>-3581</v>
      </c>
      <c r="B86">
        <v>-3768</v>
      </c>
      <c r="C86">
        <v>3335</v>
      </c>
      <c r="D86">
        <v>3392</v>
      </c>
      <c r="S86">
        <f t="shared" si="7"/>
        <v>-175.96522355325936</v>
      </c>
      <c r="T86">
        <f t="shared" si="8"/>
        <v>-185.1541363721534</v>
      </c>
      <c r="U86">
        <f t="shared" si="9"/>
        <v>163.87713503214744</v>
      </c>
      <c r="V86">
        <f t="shared" si="10"/>
        <v>166.67803359191728</v>
      </c>
      <c r="W86">
        <f t="shared" si="11"/>
        <v>-115.31328034738964</v>
      </c>
      <c r="X86">
        <f t="shared" si="12"/>
        <v>82.259237642119899</v>
      </c>
      <c r="Z86">
        <v>-20555</v>
      </c>
      <c r="AA86">
        <v>14663</v>
      </c>
    </row>
    <row r="87" spans="1:27" x14ac:dyDescent="0.3">
      <c r="A87">
        <v>-3589</v>
      </c>
      <c r="B87">
        <v>-3780</v>
      </c>
      <c r="C87">
        <v>3345</v>
      </c>
      <c r="D87">
        <v>3404</v>
      </c>
      <c r="S87">
        <f t="shared" si="7"/>
        <v>-176.35833212305161</v>
      </c>
      <c r="T87">
        <f t="shared" si="8"/>
        <v>-185.74379922684179</v>
      </c>
      <c r="U87">
        <f t="shared" si="9"/>
        <v>164.36852074438778</v>
      </c>
      <c r="V87">
        <f t="shared" si="10"/>
        <v>167.26769644660567</v>
      </c>
      <c r="W87">
        <f t="shared" si="11"/>
        <v>-115.54328980952747</v>
      </c>
      <c r="X87">
        <f t="shared" si="12"/>
        <v>82.466807156732074</v>
      </c>
      <c r="Z87">
        <v>-20596</v>
      </c>
      <c r="AA87">
        <v>14700</v>
      </c>
    </row>
    <row r="88" spans="1:27" x14ac:dyDescent="0.3">
      <c r="A88">
        <v>-3632</v>
      </c>
      <c r="B88">
        <v>-3835</v>
      </c>
      <c r="C88">
        <v>3386</v>
      </c>
      <c r="D88">
        <v>3452</v>
      </c>
      <c r="S88">
        <f t="shared" si="7"/>
        <v>-178.47129068568503</v>
      </c>
      <c r="T88">
        <f t="shared" si="8"/>
        <v>-188.44642064416354</v>
      </c>
      <c r="U88">
        <f t="shared" si="9"/>
        <v>166.38320216457308</v>
      </c>
      <c r="V88">
        <f t="shared" si="10"/>
        <v>169.62634786535924</v>
      </c>
      <c r="W88">
        <f t="shared" si="11"/>
        <v>-116.65967719892812</v>
      </c>
      <c r="X88">
        <f t="shared" si="12"/>
        <v>83.291475228299404</v>
      </c>
      <c r="Z88">
        <v>-20795</v>
      </c>
      <c r="AA88">
        <v>14847</v>
      </c>
    </row>
    <row r="89" spans="1:27" x14ac:dyDescent="0.3">
      <c r="A89">
        <v>-3720</v>
      </c>
      <c r="B89">
        <v>-3938</v>
      </c>
      <c r="C89">
        <v>3474</v>
      </c>
      <c r="D89">
        <v>3548</v>
      </c>
      <c r="S89">
        <f t="shared" si="7"/>
        <v>-182.79548495339986</v>
      </c>
      <c r="T89">
        <f t="shared" si="8"/>
        <v>-193.50769348023886</v>
      </c>
      <c r="U89">
        <f t="shared" si="9"/>
        <v>170.70739643228794</v>
      </c>
      <c r="V89">
        <f t="shared" si="10"/>
        <v>174.34365070286631</v>
      </c>
      <c r="W89">
        <f t="shared" si="11"/>
        <v>-119.42540073146344</v>
      </c>
      <c r="X89">
        <f t="shared" si="12"/>
        <v>85.187650794216097</v>
      </c>
      <c r="Z89">
        <v>-21288</v>
      </c>
      <c r="AA89">
        <v>15185</v>
      </c>
    </row>
    <row r="90" spans="1:27" x14ac:dyDescent="0.3">
      <c r="A90">
        <v>-3878</v>
      </c>
      <c r="B90">
        <v>-4105</v>
      </c>
      <c r="C90">
        <v>3618</v>
      </c>
      <c r="D90">
        <v>3691</v>
      </c>
      <c r="S90">
        <f t="shared" si="7"/>
        <v>-190.55937920679693</v>
      </c>
      <c r="T90">
        <f t="shared" si="8"/>
        <v>-201.71383487465224</v>
      </c>
      <c r="U90">
        <f t="shared" si="9"/>
        <v>177.78335068854855</v>
      </c>
      <c r="V90">
        <f t="shared" si="10"/>
        <v>181.37046638790292</v>
      </c>
      <c r="W90">
        <f t="shared" si="11"/>
        <v>-124.43511901656285</v>
      </c>
      <c r="X90">
        <f t="shared" si="12"/>
        <v>88.435833198552686</v>
      </c>
      <c r="Z90">
        <v>-22181</v>
      </c>
      <c r="AA90">
        <v>15764</v>
      </c>
    </row>
    <row r="91" spans="1:27" x14ac:dyDescent="0.3">
      <c r="A91">
        <v>-4012</v>
      </c>
      <c r="B91">
        <v>-4242</v>
      </c>
      <c r="C91">
        <v>3747</v>
      </c>
      <c r="D91">
        <v>3811</v>
      </c>
      <c r="S91">
        <f t="shared" si="7"/>
        <v>-197.14394775081729</v>
      </c>
      <c r="T91">
        <f t="shared" si="8"/>
        <v>-208.44581913234467</v>
      </c>
      <c r="U91">
        <f t="shared" si="9"/>
        <v>184.12222637644871</v>
      </c>
      <c r="V91">
        <f t="shared" si="10"/>
        <v>187.2670949347868</v>
      </c>
      <c r="W91">
        <f t="shared" si="11"/>
        <v>-128.65382915138343</v>
      </c>
      <c r="X91">
        <f t="shared" si="12"/>
        <v>91.369856337530294</v>
      </c>
      <c r="Z91">
        <v>-22933</v>
      </c>
      <c r="AA91">
        <v>16287</v>
      </c>
    </row>
    <row r="92" spans="1:27" x14ac:dyDescent="0.3">
      <c r="A92">
        <v>-4147</v>
      </c>
      <c r="B92">
        <v>-4384</v>
      </c>
      <c r="C92">
        <v>3880</v>
      </c>
      <c r="D92">
        <v>3953</v>
      </c>
      <c r="S92">
        <f t="shared" si="7"/>
        <v>-203.77765486606162</v>
      </c>
      <c r="T92">
        <f t="shared" si="8"/>
        <v>-215.42349624615724</v>
      </c>
      <c r="U92">
        <f t="shared" si="9"/>
        <v>190.657656349245</v>
      </c>
      <c r="V92">
        <f t="shared" si="10"/>
        <v>194.24477204859934</v>
      </c>
      <c r="W92">
        <f t="shared" si="11"/>
        <v>-132.72106964040594</v>
      </c>
      <c r="X92">
        <f t="shared" si="12"/>
        <v>94.455349122305975</v>
      </c>
      <c r="Z92">
        <v>-23658</v>
      </c>
      <c r="AA92">
        <v>16837</v>
      </c>
    </row>
    <row r="93" spans="1:27" x14ac:dyDescent="0.3">
      <c r="A93">
        <v>-4300</v>
      </c>
      <c r="B93">
        <v>-4539</v>
      </c>
      <c r="C93">
        <v>4030</v>
      </c>
      <c r="D93">
        <v>4087</v>
      </c>
      <c r="S93">
        <f t="shared" si="7"/>
        <v>-211.29585626333852</v>
      </c>
      <c r="T93">
        <f t="shared" si="8"/>
        <v>-223.03997478588226</v>
      </c>
      <c r="U93">
        <f t="shared" si="9"/>
        <v>198.02844203284982</v>
      </c>
      <c r="V93">
        <f t="shared" si="10"/>
        <v>200.8293405926197</v>
      </c>
      <c r="W93">
        <f t="shared" si="11"/>
        <v>-137.92152747947335</v>
      </c>
      <c r="X93">
        <f t="shared" si="12"/>
        <v>98.281360175427821</v>
      </c>
      <c r="Z93">
        <v>-24585</v>
      </c>
      <c r="AA93">
        <v>17519</v>
      </c>
    </row>
    <row r="94" spans="1:27" x14ac:dyDescent="0.3">
      <c r="A94">
        <v>-4395</v>
      </c>
      <c r="B94">
        <v>-4627</v>
      </c>
      <c r="C94">
        <v>4104</v>
      </c>
      <c r="D94">
        <v>4161</v>
      </c>
      <c r="S94">
        <f t="shared" si="7"/>
        <v>-215.96402052962159</v>
      </c>
      <c r="T94">
        <f t="shared" si="8"/>
        <v>-227.3641690535971</v>
      </c>
      <c r="U94">
        <f t="shared" si="9"/>
        <v>201.6646963034282</v>
      </c>
      <c r="V94">
        <f t="shared" si="10"/>
        <v>204.46559486319808</v>
      </c>
      <c r="W94">
        <f t="shared" si="11"/>
        <v>-141.02946021177468</v>
      </c>
      <c r="X94">
        <f t="shared" si="12"/>
        <v>100.55901484928043</v>
      </c>
      <c r="Z94">
        <v>-25139</v>
      </c>
      <c r="AA94">
        <v>17925</v>
      </c>
    </row>
    <row r="95" spans="1:27" x14ac:dyDescent="0.3">
      <c r="A95">
        <v>-4449</v>
      </c>
      <c r="B95">
        <v>-4671</v>
      </c>
      <c r="C95">
        <v>4151</v>
      </c>
      <c r="D95">
        <v>4212</v>
      </c>
      <c r="S95">
        <f t="shared" si="7"/>
        <v>-218.61750337571937</v>
      </c>
      <c r="T95">
        <f t="shared" si="8"/>
        <v>-229.5262661874545</v>
      </c>
      <c r="U95">
        <f t="shared" si="9"/>
        <v>203.97420915095773</v>
      </c>
      <c r="V95">
        <f t="shared" si="10"/>
        <v>206.97166199562369</v>
      </c>
      <c r="W95">
        <f t="shared" si="11"/>
        <v>-143.08271541037084</v>
      </c>
      <c r="X95">
        <f t="shared" si="12"/>
        <v>101.87175177953044</v>
      </c>
      <c r="Z95">
        <v>-25505</v>
      </c>
      <c r="AA95">
        <v>18159</v>
      </c>
    </row>
    <row r="96" spans="1:27" x14ac:dyDescent="0.3">
      <c r="A96">
        <v>-4469</v>
      </c>
      <c r="B96">
        <v>-4695</v>
      </c>
      <c r="C96">
        <v>4164</v>
      </c>
      <c r="D96">
        <v>4228</v>
      </c>
      <c r="S96">
        <f t="shared" si="7"/>
        <v>-219.60027480019997</v>
      </c>
      <c r="T96">
        <f t="shared" si="8"/>
        <v>-230.70559189683127</v>
      </c>
      <c r="U96">
        <f t="shared" si="9"/>
        <v>204.61301057687012</v>
      </c>
      <c r="V96">
        <f t="shared" si="10"/>
        <v>207.75787913520821</v>
      </c>
      <c r="W96">
        <f t="shared" si="11"/>
        <v>-143.88494353441251</v>
      </c>
      <c r="X96">
        <f t="shared" si="12"/>
        <v>102.32616071692469</v>
      </c>
      <c r="Z96">
        <v>-25648</v>
      </c>
      <c r="AA96">
        <v>18240</v>
      </c>
    </row>
    <row r="97" spans="1:27" x14ac:dyDescent="0.3">
      <c r="A97">
        <v>-4475</v>
      </c>
      <c r="B97">
        <v>-4706</v>
      </c>
      <c r="C97">
        <v>4169</v>
      </c>
      <c r="D97">
        <v>4237</v>
      </c>
      <c r="S97">
        <f t="shared" si="7"/>
        <v>-219.89510622754418</v>
      </c>
      <c r="T97">
        <f t="shared" si="8"/>
        <v>-231.24611618029559</v>
      </c>
      <c r="U97">
        <f t="shared" si="9"/>
        <v>204.85870343299032</v>
      </c>
      <c r="V97">
        <f t="shared" si="10"/>
        <v>208.20012627622452</v>
      </c>
      <c r="W97">
        <f t="shared" si="11"/>
        <v>-144.13178295719459</v>
      </c>
      <c r="X97">
        <f t="shared" si="12"/>
        <v>102.52251025777406</v>
      </c>
      <c r="Z97">
        <v>-25692</v>
      </c>
      <c r="AA97">
        <v>18275</v>
      </c>
    </row>
    <row r="98" spans="1:27" x14ac:dyDescent="0.3">
      <c r="A98">
        <v>-4480</v>
      </c>
      <c r="B98">
        <v>-4716</v>
      </c>
      <c r="C98">
        <v>4174</v>
      </c>
      <c r="D98">
        <v>4244</v>
      </c>
      <c r="S98">
        <f t="shared" si="7"/>
        <v>-220.14079908366432</v>
      </c>
      <c r="T98">
        <f t="shared" si="8"/>
        <v>-231.73750189253596</v>
      </c>
      <c r="U98">
        <f t="shared" si="9"/>
        <v>205.1043962891105</v>
      </c>
      <c r="V98">
        <f t="shared" si="10"/>
        <v>208.54409627479274</v>
      </c>
      <c r="W98">
        <f t="shared" si="11"/>
        <v>-144.44033223567214</v>
      </c>
      <c r="X98">
        <f t="shared" si="12"/>
        <v>102.69641985109777</v>
      </c>
      <c r="Z98">
        <v>-25747</v>
      </c>
      <c r="AA98">
        <v>18306</v>
      </c>
    </row>
    <row r="99" spans="1:27" x14ac:dyDescent="0.3">
      <c r="A99">
        <v>-4480</v>
      </c>
      <c r="B99">
        <v>-4712</v>
      </c>
      <c r="C99">
        <v>4172</v>
      </c>
      <c r="D99">
        <v>4242</v>
      </c>
      <c r="S99">
        <f t="shared" si="7"/>
        <v>-220.14079908366432</v>
      </c>
      <c r="T99">
        <f t="shared" si="8"/>
        <v>-231.54094760763982</v>
      </c>
      <c r="U99">
        <f t="shared" si="9"/>
        <v>205.00611914666243</v>
      </c>
      <c r="V99">
        <f t="shared" si="10"/>
        <v>208.44581913234467</v>
      </c>
      <c r="W99">
        <f t="shared" si="11"/>
        <v>-144.45716219631638</v>
      </c>
      <c r="X99">
        <f t="shared" si="12"/>
        <v>102.66836991669072</v>
      </c>
      <c r="Z99">
        <v>-25750</v>
      </c>
      <c r="AA99">
        <v>18301</v>
      </c>
    </row>
    <row r="100" spans="1:27" x14ac:dyDescent="0.3">
      <c r="A100">
        <v>-4480</v>
      </c>
      <c r="B100">
        <v>-4712</v>
      </c>
      <c r="C100">
        <v>4172</v>
      </c>
      <c r="D100">
        <v>4242</v>
      </c>
      <c r="S100">
        <f t="shared" si="7"/>
        <v>-220.14079908366432</v>
      </c>
      <c r="T100">
        <f t="shared" si="8"/>
        <v>-231.54094760763982</v>
      </c>
      <c r="U100">
        <f t="shared" si="9"/>
        <v>205.00611914666243</v>
      </c>
      <c r="V100">
        <f t="shared" si="10"/>
        <v>208.44581913234467</v>
      </c>
      <c r="W100">
        <f t="shared" si="11"/>
        <v>-144.45155220943496</v>
      </c>
      <c r="X100">
        <f t="shared" si="12"/>
        <v>102.67397990357212</v>
      </c>
      <c r="Z100">
        <v>-25749</v>
      </c>
      <c r="AA100">
        <v>18302</v>
      </c>
    </row>
    <row r="101" spans="1:27" x14ac:dyDescent="0.3">
      <c r="A101">
        <v>-4480</v>
      </c>
      <c r="B101">
        <v>-4712</v>
      </c>
      <c r="C101">
        <v>4172</v>
      </c>
      <c r="D101">
        <v>4242</v>
      </c>
      <c r="S101">
        <f t="shared" si="7"/>
        <v>-220.14079908366432</v>
      </c>
      <c r="T101">
        <f t="shared" si="8"/>
        <v>-231.54094760763982</v>
      </c>
      <c r="U101">
        <f t="shared" si="9"/>
        <v>205.00611914666243</v>
      </c>
      <c r="V101">
        <f t="shared" si="10"/>
        <v>208.44581913234467</v>
      </c>
      <c r="W101">
        <f t="shared" si="11"/>
        <v>-144.45155220943496</v>
      </c>
      <c r="X101">
        <f t="shared" si="12"/>
        <v>102.66836991669072</v>
      </c>
      <c r="Z101">
        <v>-25749</v>
      </c>
      <c r="AA101">
        <v>18301</v>
      </c>
    </row>
    <row r="102" spans="1:27" x14ac:dyDescent="0.3">
      <c r="A102">
        <v>-4480</v>
      </c>
      <c r="B102">
        <v>-4712</v>
      </c>
      <c r="C102">
        <v>4172</v>
      </c>
      <c r="D102">
        <v>4242</v>
      </c>
      <c r="S102">
        <f t="shared" si="7"/>
        <v>-220.14079908366432</v>
      </c>
      <c r="T102">
        <f t="shared" si="8"/>
        <v>-231.54094760763982</v>
      </c>
      <c r="U102">
        <f t="shared" si="9"/>
        <v>205.00611914666243</v>
      </c>
      <c r="V102">
        <f t="shared" si="10"/>
        <v>208.44581913234467</v>
      </c>
      <c r="W102">
        <f t="shared" si="11"/>
        <v>-144.45155220943496</v>
      </c>
      <c r="X102">
        <f t="shared" si="12"/>
        <v>102.66836991669072</v>
      </c>
      <c r="Z102">
        <v>-25749</v>
      </c>
      <c r="AA102">
        <v>18301</v>
      </c>
    </row>
    <row r="103" spans="1:27" x14ac:dyDescent="0.3">
      <c r="A103">
        <v>-4480</v>
      </c>
      <c r="B103">
        <v>-4712</v>
      </c>
      <c r="C103">
        <v>4172</v>
      </c>
      <c r="D103">
        <v>4242</v>
      </c>
      <c r="S103">
        <f t="shared" si="7"/>
        <v>-220.14079908366432</v>
      </c>
      <c r="T103">
        <f t="shared" si="8"/>
        <v>-231.54094760763982</v>
      </c>
      <c r="U103">
        <f t="shared" si="9"/>
        <v>205.00611914666243</v>
      </c>
      <c r="V103">
        <f t="shared" si="10"/>
        <v>208.44581913234467</v>
      </c>
      <c r="W103">
        <f t="shared" si="11"/>
        <v>-144.45155220943496</v>
      </c>
      <c r="X103">
        <f t="shared" si="12"/>
        <v>102.66836991669072</v>
      </c>
      <c r="Z103">
        <v>-25749</v>
      </c>
      <c r="AA103">
        <v>18301</v>
      </c>
    </row>
    <row r="104" spans="1:27" x14ac:dyDescent="0.3">
      <c r="A104">
        <v>-4480</v>
      </c>
      <c r="B104">
        <v>-4712</v>
      </c>
      <c r="C104">
        <v>4172</v>
      </c>
      <c r="D104">
        <v>4242</v>
      </c>
      <c r="S104">
        <f t="shared" si="7"/>
        <v>-220.14079908366432</v>
      </c>
      <c r="T104">
        <f t="shared" si="8"/>
        <v>-231.54094760763982</v>
      </c>
      <c r="U104">
        <f t="shared" si="9"/>
        <v>205.00611914666243</v>
      </c>
      <c r="V104">
        <f t="shared" si="10"/>
        <v>208.44581913234467</v>
      </c>
      <c r="W104">
        <f t="shared" si="11"/>
        <v>-144.45155220943496</v>
      </c>
      <c r="X104">
        <f t="shared" si="12"/>
        <v>102.66836991669072</v>
      </c>
      <c r="Z104">
        <v>-25749</v>
      </c>
      <c r="AA104">
        <v>18301</v>
      </c>
    </row>
    <row r="105" spans="1:27" x14ac:dyDescent="0.3">
      <c r="A105">
        <v>-4480</v>
      </c>
      <c r="B105">
        <v>-4712</v>
      </c>
      <c r="C105">
        <v>4172</v>
      </c>
      <c r="D105">
        <v>4242</v>
      </c>
      <c r="S105">
        <f t="shared" si="7"/>
        <v>-220.14079908366432</v>
      </c>
      <c r="T105">
        <f t="shared" si="8"/>
        <v>-231.54094760763982</v>
      </c>
      <c r="U105">
        <f t="shared" si="9"/>
        <v>205.00611914666243</v>
      </c>
      <c r="V105">
        <f t="shared" si="10"/>
        <v>208.44581913234467</v>
      </c>
      <c r="W105">
        <f t="shared" si="11"/>
        <v>-144.45155220943496</v>
      </c>
      <c r="X105">
        <f t="shared" si="12"/>
        <v>102.66836991669072</v>
      </c>
      <c r="Z105">
        <v>-25749</v>
      </c>
      <c r="AA105">
        <v>18301</v>
      </c>
    </row>
    <row r="106" spans="1:27" x14ac:dyDescent="0.3">
      <c r="A106">
        <v>-4480</v>
      </c>
      <c r="B106">
        <v>-4712</v>
      </c>
      <c r="C106">
        <v>4172</v>
      </c>
      <c r="D106">
        <v>4242</v>
      </c>
      <c r="S106">
        <f t="shared" si="7"/>
        <v>-220.14079908366432</v>
      </c>
      <c r="T106">
        <f t="shared" si="8"/>
        <v>-231.54094760763982</v>
      </c>
      <c r="U106">
        <f t="shared" si="9"/>
        <v>205.00611914666243</v>
      </c>
      <c r="V106">
        <f t="shared" si="10"/>
        <v>208.44581913234467</v>
      </c>
      <c r="W106">
        <f t="shared" si="11"/>
        <v>-144.45155220943496</v>
      </c>
      <c r="X106">
        <f t="shared" si="12"/>
        <v>102.66836991669072</v>
      </c>
      <c r="Z106">
        <v>-25749</v>
      </c>
      <c r="AA106">
        <v>18301</v>
      </c>
    </row>
    <row r="107" spans="1:27" x14ac:dyDescent="0.3">
      <c r="A107">
        <v>-4484</v>
      </c>
      <c r="B107">
        <v>-4718</v>
      </c>
      <c r="C107">
        <v>4175</v>
      </c>
      <c r="D107">
        <v>4246</v>
      </c>
      <c r="S107">
        <f t="shared" si="7"/>
        <v>-220.33735336856046</v>
      </c>
      <c r="T107">
        <f t="shared" si="8"/>
        <v>-231.83577903498403</v>
      </c>
      <c r="U107">
        <f t="shared" si="9"/>
        <v>205.15353486033453</v>
      </c>
      <c r="V107">
        <f t="shared" si="10"/>
        <v>208.6423734172408</v>
      </c>
      <c r="W107">
        <f t="shared" si="11"/>
        <v>-144.47960214384202</v>
      </c>
      <c r="X107">
        <f t="shared" si="12"/>
        <v>102.67397990357212</v>
      </c>
      <c r="Z107">
        <v>-25754</v>
      </c>
      <c r="AA107">
        <v>18302</v>
      </c>
    </row>
    <row r="108" spans="1:27" x14ac:dyDescent="0.3">
      <c r="A108">
        <v>-4510</v>
      </c>
      <c r="B108">
        <v>-4753</v>
      </c>
      <c r="C108">
        <v>4203</v>
      </c>
      <c r="D108">
        <v>4278</v>
      </c>
      <c r="S108">
        <f t="shared" si="7"/>
        <v>-221.61495622038532</v>
      </c>
      <c r="T108">
        <f t="shared" si="8"/>
        <v>-233.55562902782512</v>
      </c>
      <c r="U108">
        <f t="shared" si="9"/>
        <v>206.52941485460741</v>
      </c>
      <c r="V108">
        <f t="shared" si="10"/>
        <v>210.21480769640982</v>
      </c>
      <c r="W108">
        <f t="shared" si="11"/>
        <v>-145.1752405171369</v>
      </c>
      <c r="X108">
        <f t="shared" si="12"/>
        <v>103.20131867042471</v>
      </c>
      <c r="Z108">
        <v>-25878</v>
      </c>
      <c r="AA108">
        <v>18396</v>
      </c>
    </row>
    <row r="109" spans="1:27" x14ac:dyDescent="0.3">
      <c r="A109">
        <v>-4564</v>
      </c>
      <c r="B109">
        <v>-4816</v>
      </c>
      <c r="C109">
        <v>4255</v>
      </c>
      <c r="D109">
        <v>4337</v>
      </c>
      <c r="S109">
        <f t="shared" si="7"/>
        <v>-224.26843906648304</v>
      </c>
      <c r="T109">
        <f t="shared" si="8"/>
        <v>-236.65135901493915</v>
      </c>
      <c r="U109">
        <f t="shared" si="9"/>
        <v>209.08462055825706</v>
      </c>
      <c r="V109">
        <f t="shared" si="10"/>
        <v>213.11398339862774</v>
      </c>
      <c r="W109">
        <f t="shared" si="11"/>
        <v>-146.84140662091579</v>
      </c>
      <c r="X109">
        <f t="shared" si="12"/>
        <v>104.40185586304652</v>
      </c>
      <c r="Z109">
        <v>-26175</v>
      </c>
      <c r="AA109">
        <v>18610</v>
      </c>
    </row>
    <row r="110" spans="1:27" x14ac:dyDescent="0.3">
      <c r="A110">
        <v>-4667</v>
      </c>
      <c r="B110">
        <v>-4937</v>
      </c>
      <c r="C110">
        <v>4362</v>
      </c>
      <c r="D110">
        <v>4447</v>
      </c>
      <c r="S110">
        <f t="shared" si="7"/>
        <v>-229.32971190255836</v>
      </c>
      <c r="T110">
        <f t="shared" si="8"/>
        <v>-242.59712613304706</v>
      </c>
      <c r="U110">
        <f t="shared" si="9"/>
        <v>214.34244767922851</v>
      </c>
      <c r="V110">
        <f t="shared" si="10"/>
        <v>218.5192262332713</v>
      </c>
      <c r="W110">
        <f t="shared" si="11"/>
        <v>-150.29715853986454</v>
      </c>
      <c r="X110">
        <f t="shared" si="12"/>
        <v>106.84781014334142</v>
      </c>
      <c r="Z110">
        <v>-26791</v>
      </c>
      <c r="AA110">
        <v>19046</v>
      </c>
    </row>
    <row r="111" spans="1:27" x14ac:dyDescent="0.3">
      <c r="A111">
        <v>-4775</v>
      </c>
      <c r="B111">
        <v>-5048</v>
      </c>
      <c r="C111">
        <v>4452</v>
      </c>
      <c r="D111">
        <v>4544</v>
      </c>
      <c r="S111">
        <f t="shared" si="7"/>
        <v>-234.63667759475385</v>
      </c>
      <c r="T111">
        <f t="shared" si="8"/>
        <v>-248.05150753891465</v>
      </c>
      <c r="U111">
        <f t="shared" si="9"/>
        <v>218.76491908939141</v>
      </c>
      <c r="V111">
        <f t="shared" si="10"/>
        <v>223.28566764200238</v>
      </c>
      <c r="W111">
        <f t="shared" si="11"/>
        <v>-153.61266078677806</v>
      </c>
      <c r="X111">
        <f t="shared" si="12"/>
        <v>109.3779142268575</v>
      </c>
      <c r="Z111">
        <v>-27382</v>
      </c>
      <c r="AA111">
        <v>19497</v>
      </c>
    </row>
    <row r="112" spans="1:27" x14ac:dyDescent="0.3">
      <c r="A112">
        <v>-4891</v>
      </c>
      <c r="B112">
        <v>-5172</v>
      </c>
      <c r="C112">
        <v>4558</v>
      </c>
      <c r="D112">
        <v>4655</v>
      </c>
      <c r="S112">
        <f t="shared" si="7"/>
        <v>-240.33675185674156</v>
      </c>
      <c r="T112">
        <f t="shared" si="8"/>
        <v>-254.14469037069466</v>
      </c>
      <c r="U112">
        <f t="shared" si="9"/>
        <v>223.97360763913883</v>
      </c>
      <c r="V112">
        <f t="shared" si="10"/>
        <v>228.74004904786997</v>
      </c>
      <c r="W112">
        <f t="shared" si="11"/>
        <v>-157.19183241711787</v>
      </c>
      <c r="X112">
        <f t="shared" si="12"/>
        <v>111.90801831037356</v>
      </c>
      <c r="Z112">
        <v>-28020</v>
      </c>
      <c r="AA112">
        <v>19948</v>
      </c>
    </row>
    <row r="113" spans="1:27" x14ac:dyDescent="0.3">
      <c r="A113">
        <v>-5014</v>
      </c>
      <c r="B113">
        <v>-5300</v>
      </c>
      <c r="C113">
        <v>4675</v>
      </c>
      <c r="D113">
        <v>4769</v>
      </c>
      <c r="S113">
        <f t="shared" si="7"/>
        <v>-246.38079611729754</v>
      </c>
      <c r="T113">
        <f t="shared" si="8"/>
        <v>-260.43442748737078</v>
      </c>
      <c r="U113">
        <f t="shared" si="9"/>
        <v>229.72282047235063</v>
      </c>
      <c r="V113">
        <f t="shared" si="10"/>
        <v>234.34184616740964</v>
      </c>
      <c r="W113">
        <f t="shared" si="11"/>
        <v>-161.03467343088397</v>
      </c>
      <c r="X113">
        <f t="shared" si="12"/>
        <v>114.41007245948256</v>
      </c>
      <c r="Z113">
        <v>-28705</v>
      </c>
      <c r="AA113">
        <v>20394</v>
      </c>
    </row>
    <row r="114" spans="1:27" x14ac:dyDescent="0.3">
      <c r="A114">
        <v>-5180</v>
      </c>
      <c r="B114">
        <v>-5468</v>
      </c>
      <c r="C114">
        <v>4837</v>
      </c>
      <c r="D114">
        <v>4917</v>
      </c>
      <c r="S114">
        <f t="shared" si="7"/>
        <v>-254.53779894048688</v>
      </c>
      <c r="T114">
        <f t="shared" si="8"/>
        <v>-268.68970745300817</v>
      </c>
      <c r="U114">
        <f t="shared" si="9"/>
        <v>237.68326901064384</v>
      </c>
      <c r="V114">
        <f t="shared" si="10"/>
        <v>241.6143547085664</v>
      </c>
      <c r="W114">
        <f t="shared" si="11"/>
        <v>-165.75267239815005</v>
      </c>
      <c r="X114">
        <f t="shared" si="12"/>
        <v>117.85460440466852</v>
      </c>
      <c r="Z114">
        <v>-29546</v>
      </c>
      <c r="AA114">
        <v>21008</v>
      </c>
    </row>
    <row r="115" spans="1:27" x14ac:dyDescent="0.3">
      <c r="A115">
        <v>-5289</v>
      </c>
      <c r="B115">
        <v>-5575</v>
      </c>
      <c r="C115">
        <v>4924</v>
      </c>
      <c r="D115">
        <v>5006</v>
      </c>
      <c r="S115">
        <f t="shared" si="7"/>
        <v>-259.8939032039064</v>
      </c>
      <c r="T115">
        <f t="shared" si="8"/>
        <v>-273.94753457397962</v>
      </c>
      <c r="U115">
        <f t="shared" si="9"/>
        <v>241.95832470713464</v>
      </c>
      <c r="V115">
        <f t="shared" si="10"/>
        <v>245.98768754750532</v>
      </c>
      <c r="W115">
        <f t="shared" si="11"/>
        <v>-170.06114232307317</v>
      </c>
      <c r="X115">
        <f t="shared" si="12"/>
        <v>120.7156977141878</v>
      </c>
      <c r="Z115">
        <v>-30314</v>
      </c>
      <c r="AA115">
        <v>21518</v>
      </c>
    </row>
    <row r="116" spans="1:27" x14ac:dyDescent="0.3">
      <c r="A116">
        <v>-5359</v>
      </c>
      <c r="B116">
        <v>-5636</v>
      </c>
      <c r="C116">
        <v>4983</v>
      </c>
      <c r="D116">
        <v>5056</v>
      </c>
      <c r="S116">
        <f t="shared" si="7"/>
        <v>-263.33360318958864</v>
      </c>
      <c r="T116">
        <f t="shared" si="8"/>
        <v>-276.94498741864561</v>
      </c>
      <c r="U116">
        <f t="shared" si="9"/>
        <v>244.85750040935255</v>
      </c>
      <c r="V116">
        <f t="shared" si="10"/>
        <v>248.4446161087069</v>
      </c>
      <c r="W116">
        <f t="shared" si="11"/>
        <v>-172.641736288522</v>
      </c>
      <c r="X116">
        <f t="shared" si="12"/>
        <v>122.21917419840578</v>
      </c>
      <c r="Z116">
        <v>-30774</v>
      </c>
      <c r="AA116">
        <v>21786</v>
      </c>
    </row>
    <row r="117" spans="1:27" x14ac:dyDescent="0.3">
      <c r="A117">
        <v>-5394</v>
      </c>
      <c r="B117">
        <v>-5668</v>
      </c>
      <c r="C117">
        <v>5008</v>
      </c>
      <c r="D117">
        <v>5080</v>
      </c>
      <c r="S117">
        <f t="shared" si="7"/>
        <v>-265.05345318242979</v>
      </c>
      <c r="T117">
        <f t="shared" si="8"/>
        <v>-278.51742169781465</v>
      </c>
      <c r="U117">
        <f t="shared" si="9"/>
        <v>246.08596468995333</v>
      </c>
      <c r="V117">
        <f t="shared" si="10"/>
        <v>249.62394181808369</v>
      </c>
      <c r="W117">
        <f t="shared" si="11"/>
        <v>-173.72446375663415</v>
      </c>
      <c r="X117">
        <f t="shared" si="12"/>
        <v>122.85310271600515</v>
      </c>
      <c r="Z117">
        <v>-30967</v>
      </c>
      <c r="AA117">
        <v>21899</v>
      </c>
    </row>
    <row r="118" spans="1:27" x14ac:dyDescent="0.3">
      <c r="A118">
        <v>-5399</v>
      </c>
      <c r="B118">
        <v>-5676</v>
      </c>
      <c r="C118">
        <v>5010</v>
      </c>
      <c r="D118">
        <v>5085</v>
      </c>
      <c r="S118">
        <f t="shared" si="7"/>
        <v>-265.29914603854991</v>
      </c>
      <c r="T118">
        <f t="shared" si="8"/>
        <v>-278.91053026760687</v>
      </c>
      <c r="U118">
        <f t="shared" si="9"/>
        <v>246.1842418324014</v>
      </c>
      <c r="V118">
        <f t="shared" si="10"/>
        <v>249.86963467420381</v>
      </c>
      <c r="W118">
        <f t="shared" si="11"/>
        <v>-173.94325324500915</v>
      </c>
      <c r="X118">
        <f t="shared" si="12"/>
        <v>122.98774240115898</v>
      </c>
      <c r="Z118">
        <v>-31006</v>
      </c>
      <c r="AA118">
        <v>21923</v>
      </c>
    </row>
    <row r="119" spans="1:27" x14ac:dyDescent="0.3">
      <c r="A119">
        <v>-5400</v>
      </c>
      <c r="B119">
        <v>-5678</v>
      </c>
      <c r="C119">
        <v>5011</v>
      </c>
      <c r="D119">
        <v>5086</v>
      </c>
      <c r="S119">
        <f t="shared" si="7"/>
        <v>-265.34828460977394</v>
      </c>
      <c r="T119">
        <f t="shared" si="8"/>
        <v>-279.00880741005494</v>
      </c>
      <c r="U119">
        <f t="shared" si="9"/>
        <v>246.23338040362543</v>
      </c>
      <c r="V119">
        <f t="shared" si="10"/>
        <v>249.91877324542784</v>
      </c>
      <c r="W119">
        <f t="shared" si="11"/>
        <v>-174.01057308758607</v>
      </c>
      <c r="X119">
        <f t="shared" si="12"/>
        <v>123.02701230932885</v>
      </c>
      <c r="Z119">
        <v>-31018</v>
      </c>
      <c r="AA119">
        <v>21930</v>
      </c>
    </row>
    <row r="120" spans="1:27" x14ac:dyDescent="0.3">
      <c r="A120">
        <v>-5398</v>
      </c>
      <c r="B120">
        <v>-5675</v>
      </c>
      <c r="C120">
        <v>5009</v>
      </c>
      <c r="D120">
        <v>5085</v>
      </c>
      <c r="S120">
        <f t="shared" si="7"/>
        <v>-265.25000746732593</v>
      </c>
      <c r="T120">
        <f t="shared" si="8"/>
        <v>-278.86139169638284</v>
      </c>
      <c r="U120">
        <f t="shared" si="9"/>
        <v>246.13510326117736</v>
      </c>
      <c r="V120">
        <f t="shared" si="10"/>
        <v>249.86963467420381</v>
      </c>
      <c r="W120">
        <f t="shared" si="11"/>
        <v>-173.99935311382325</v>
      </c>
      <c r="X120">
        <f t="shared" si="12"/>
        <v>123.02140232244746</v>
      </c>
      <c r="Z120">
        <v>-31016</v>
      </c>
      <c r="AA120">
        <v>21929</v>
      </c>
    </row>
    <row r="121" spans="1:27" x14ac:dyDescent="0.3">
      <c r="A121">
        <v>-5398</v>
      </c>
      <c r="B121">
        <v>-5675</v>
      </c>
      <c r="C121">
        <v>5009</v>
      </c>
      <c r="D121">
        <v>5085</v>
      </c>
      <c r="S121">
        <f t="shared" si="7"/>
        <v>-265.25000746732593</v>
      </c>
      <c r="T121">
        <f t="shared" si="8"/>
        <v>-278.86139169638284</v>
      </c>
      <c r="U121">
        <f t="shared" si="9"/>
        <v>246.13510326117736</v>
      </c>
      <c r="V121">
        <f t="shared" si="10"/>
        <v>249.86963467420381</v>
      </c>
      <c r="W121">
        <f t="shared" si="11"/>
        <v>-173.99935311382325</v>
      </c>
      <c r="X121">
        <f t="shared" si="12"/>
        <v>123.02140232244746</v>
      </c>
      <c r="Z121">
        <v>-31016</v>
      </c>
      <c r="AA121">
        <v>21929</v>
      </c>
    </row>
    <row r="122" spans="1:27" x14ac:dyDescent="0.3">
      <c r="A122">
        <v>-5398</v>
      </c>
      <c r="B122">
        <v>-5675</v>
      </c>
      <c r="C122">
        <v>5009</v>
      </c>
      <c r="D122">
        <v>5085</v>
      </c>
      <c r="S122">
        <f t="shared" si="7"/>
        <v>-265.25000746732593</v>
      </c>
      <c r="T122">
        <f t="shared" si="8"/>
        <v>-278.86139169638284</v>
      </c>
      <c r="U122">
        <f t="shared" si="9"/>
        <v>246.13510326117736</v>
      </c>
      <c r="V122">
        <f t="shared" si="10"/>
        <v>249.86963467420381</v>
      </c>
      <c r="W122">
        <f t="shared" si="11"/>
        <v>-173.99935311382325</v>
      </c>
      <c r="X122">
        <f t="shared" si="12"/>
        <v>123.01579233556606</v>
      </c>
      <c r="Z122">
        <v>-31016</v>
      </c>
      <c r="AA122">
        <v>21928</v>
      </c>
    </row>
    <row r="123" spans="1:27" x14ac:dyDescent="0.3">
      <c r="A123">
        <v>-5398</v>
      </c>
      <c r="B123">
        <v>-5675</v>
      </c>
      <c r="C123">
        <v>5009</v>
      </c>
      <c r="D123">
        <v>5085</v>
      </c>
      <c r="S123">
        <f t="shared" si="7"/>
        <v>-265.25000746732593</v>
      </c>
      <c r="T123">
        <f t="shared" si="8"/>
        <v>-278.86139169638284</v>
      </c>
      <c r="U123">
        <f t="shared" si="9"/>
        <v>246.13510326117736</v>
      </c>
      <c r="V123">
        <f t="shared" si="10"/>
        <v>249.86963467420381</v>
      </c>
      <c r="W123">
        <f t="shared" si="11"/>
        <v>-173.99935311382325</v>
      </c>
      <c r="X123">
        <f t="shared" si="12"/>
        <v>123.01579233556606</v>
      </c>
      <c r="Z123">
        <v>-31016</v>
      </c>
      <c r="AA123">
        <v>21928</v>
      </c>
    </row>
    <row r="124" spans="1:27" x14ac:dyDescent="0.3">
      <c r="A124">
        <v>-5398</v>
      </c>
      <c r="B124">
        <v>-5675</v>
      </c>
      <c r="C124">
        <v>5009</v>
      </c>
      <c r="D124">
        <v>5085</v>
      </c>
      <c r="S124">
        <f t="shared" si="7"/>
        <v>-265.25000746732593</v>
      </c>
      <c r="T124">
        <f t="shared" si="8"/>
        <v>-278.86139169638284</v>
      </c>
      <c r="U124">
        <f t="shared" si="9"/>
        <v>246.13510326117736</v>
      </c>
      <c r="V124">
        <f t="shared" si="10"/>
        <v>249.86963467420381</v>
      </c>
      <c r="W124">
        <f t="shared" si="11"/>
        <v>-173.99935311382325</v>
      </c>
      <c r="X124">
        <f t="shared" si="12"/>
        <v>123.01579233556606</v>
      </c>
      <c r="Z124">
        <v>-31016</v>
      </c>
      <c r="AA124">
        <v>21928</v>
      </c>
    </row>
    <row r="125" spans="1:27" x14ac:dyDescent="0.3">
      <c r="A125">
        <v>-5398</v>
      </c>
      <c r="B125">
        <v>-5675</v>
      </c>
      <c r="C125">
        <v>5009</v>
      </c>
      <c r="D125">
        <v>5085</v>
      </c>
      <c r="S125">
        <f t="shared" si="7"/>
        <v>-265.25000746732593</v>
      </c>
      <c r="T125">
        <f t="shared" si="8"/>
        <v>-278.86139169638284</v>
      </c>
      <c r="U125">
        <f t="shared" si="9"/>
        <v>246.13510326117736</v>
      </c>
      <c r="V125">
        <f t="shared" si="10"/>
        <v>249.86963467420381</v>
      </c>
      <c r="W125">
        <f t="shared" si="11"/>
        <v>-173.99374312694187</v>
      </c>
      <c r="X125">
        <f t="shared" si="12"/>
        <v>123.01579233556606</v>
      </c>
      <c r="Z125">
        <v>-31015</v>
      </c>
      <c r="AA125">
        <v>21928</v>
      </c>
    </row>
    <row r="126" spans="1:27" x14ac:dyDescent="0.3">
      <c r="A126">
        <v>-5398</v>
      </c>
      <c r="B126">
        <v>-5675</v>
      </c>
      <c r="C126">
        <v>5009</v>
      </c>
      <c r="D126">
        <v>5085</v>
      </c>
      <c r="S126">
        <f t="shared" si="7"/>
        <v>-265.25000746732593</v>
      </c>
      <c r="T126">
        <f t="shared" si="8"/>
        <v>-278.86139169638284</v>
      </c>
      <c r="U126">
        <f t="shared" si="9"/>
        <v>246.13510326117736</v>
      </c>
      <c r="V126">
        <f t="shared" si="10"/>
        <v>249.86963467420381</v>
      </c>
      <c r="W126">
        <f t="shared" si="11"/>
        <v>-173.99374312694187</v>
      </c>
      <c r="X126">
        <f t="shared" si="12"/>
        <v>123.01579233556606</v>
      </c>
      <c r="Z126">
        <v>-31015</v>
      </c>
      <c r="AA126">
        <v>21928</v>
      </c>
    </row>
    <row r="127" spans="1:27" x14ac:dyDescent="0.3">
      <c r="A127">
        <v>-5398</v>
      </c>
      <c r="B127">
        <v>-5675</v>
      </c>
      <c r="C127">
        <v>5009</v>
      </c>
      <c r="D127">
        <v>5085</v>
      </c>
      <c r="S127">
        <f t="shared" si="7"/>
        <v>-265.25000746732593</v>
      </c>
      <c r="T127">
        <f t="shared" si="8"/>
        <v>-278.86139169638284</v>
      </c>
      <c r="U127">
        <f t="shared" si="9"/>
        <v>246.13510326117736</v>
      </c>
      <c r="V127">
        <f t="shared" si="10"/>
        <v>249.86963467420381</v>
      </c>
      <c r="W127">
        <f t="shared" si="11"/>
        <v>-173.99374312694187</v>
      </c>
      <c r="X127">
        <f t="shared" si="12"/>
        <v>123.01579233556606</v>
      </c>
      <c r="Z127">
        <v>-31015</v>
      </c>
      <c r="AA127">
        <v>21928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WheelLR_1577149161334(1)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2019-12-24T02:31:16Z</dcterms:created>
  <dcterms:modified xsi:type="dcterms:W3CDTF">2019-12-27T07:00:17Z</dcterms:modified>
</cp:coreProperties>
</file>