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vertical="top" wrapText="1"/>
    </xf>
    <xf numFmtId="164" fontId="7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SUM(E8:E18)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SUMIF(H8:H19,J10,E8:E19)</f>
        <v/>
      </c>
      <c r="L10" s="13">
        <f>K10/E$20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SUMIF(H8:H19,J11,E8:E19)</f>
        <v/>
      </c>
      <c r="L11" s="13">
        <f>K11/E$20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E20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>
      <c r="A19" s="17" t="n"/>
      <c r="B19" s="17" t="n"/>
      <c r="C19" s="17" t="n"/>
      <c r="D19" s="18" t="inlineStr">
        <is>
          <t>TOTAL SIN IVA</t>
        </is>
      </c>
      <c r="E19" s="19">
        <f>SUM(E8:E18)</f>
        <v/>
      </c>
      <c r="F19" s="17" t="n"/>
      <c r="G19" s="17" t="n"/>
      <c r="H19" s="17" t="n"/>
    </row>
    <row r="20">
      <c r="D20" s="20" t="inlineStr">
        <is>
          <t>VENTAS MARZO</t>
        </is>
      </c>
      <c r="E20" s="21">
        <f>E19</f>
        <v/>
      </c>
    </row>
  </sheetData>
  <mergeCells count="12">
    <mergeCell ref="A5:A6"/>
    <mergeCell ref="G5:G6"/>
    <mergeCell ref="H5:H6"/>
    <mergeCell ref="G8:G18"/>
    <mergeCell ref="F8:F18"/>
    <mergeCell ref="A7:H7"/>
    <mergeCell ref="A2:H2"/>
    <mergeCell ref="D5:E5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SUM(E9:E17)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E19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>
      <c r="A18" s="32" t="n"/>
      <c r="B18" s="32" t="n"/>
      <c r="C18" s="32" t="n"/>
      <c r="D18" s="33" t="inlineStr">
        <is>
          <t>TOTAL SIN IVA</t>
        </is>
      </c>
      <c r="E18" s="34">
        <f>SUM(E9:E17)</f>
        <v/>
      </c>
      <c r="F18" s="32" t="n"/>
      <c r="G18" s="32" t="n"/>
      <c r="H18" s="32" t="n"/>
    </row>
    <row r="19">
      <c r="D19" s="20" t="inlineStr">
        <is>
          <t>VENTAS MARZO</t>
        </is>
      </c>
      <c r="E19" s="21">
        <f>E18</f>
        <v/>
      </c>
    </row>
  </sheetData>
  <mergeCells count="14">
    <mergeCell ref="A5:A6"/>
    <mergeCell ref="G5:G6"/>
    <mergeCell ref="A3:H3"/>
    <mergeCell ref="H5:H6"/>
    <mergeCell ref="F9:F17"/>
    <mergeCell ref="G9:G17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UPS-1000VA - 1000VA - 1000 V</t>
        </is>
      </c>
      <c r="D7" s="42" t="n">
        <v>8352</v>
      </c>
      <c r="E7" s="42">
        <f>D7/1.16</f>
        <v/>
      </c>
      <c r="F7" s="42" t="n">
        <v>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5" t="inlineStr">
        <is>
          <t>TOTAL</t>
        </is>
      </c>
      <c r="I8" s="46">
        <f>SUM(I7:I7)</f>
        <v/>
      </c>
      <c r="J8" s="47" t="n"/>
    </row>
    <row r="9">
      <c r="A9" s="48" t="inlineStr">
        <is>
          <t>04/03/2026</t>
        </is>
      </c>
      <c r="B9" s="49" t="inlineStr">
        <is>
          <t>Roman - OFFICE DEPOT</t>
        </is>
      </c>
      <c r="C9" s="49" t="inlineStr">
        <is>
          <t>UPS-1000VA - 1000VA - 1000 V</t>
        </is>
      </c>
      <c r="D9" s="50" t="n">
        <v>8352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H9*0.1</f>
        <v/>
      </c>
      <c r="J9" s="51" t="inlineStr">
        <is>
          <t>Marlen</t>
        </is>
      </c>
    </row>
    <row r="10">
      <c r="A10" s="52" t="n"/>
      <c r="B10" s="52" t="n"/>
      <c r="C10" s="52" t="n"/>
      <c r="D10" s="52" t="n"/>
      <c r="E10" s="52" t="n"/>
      <c r="F10" s="52" t="n"/>
      <c r="G10" s="52" t="n"/>
      <c r="H10" s="53" t="inlineStr">
        <is>
          <t>TOTAL</t>
        </is>
      </c>
      <c r="I10" s="54">
        <f>SUM(I9:I9)</f>
        <v/>
      </c>
      <c r="J10" s="47" t="n"/>
    </row>
  </sheetData>
  <mergeCells count="13">
    <mergeCell ref="A5:A6"/>
    <mergeCell ref="A1:J1"/>
    <mergeCell ref="H5:H6"/>
    <mergeCell ref="J5:J6"/>
    <mergeCell ref="J9:J10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2026-03-05T00:23:02Z</dcterms:created>
  <dcterms:modified xsi:type="dcterms:W3CDTF">2026-03-05T00:23:02Z</dcterms:modified>
</cp:coreProperties>
</file>