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SUM(E8:E18)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SUMIF(H8:H19,J10,E8:E19)</f>
        <v/>
      </c>
      <c r="L10" s="13">
        <f>K10/E$20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E20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12/03/2026</t>
        </is>
      </c>
      <c r="B17" s="5" t="inlineStr">
        <is>
          <t>Elizabeth - ACURA</t>
        </is>
      </c>
      <c r="C17" s="5" t="inlineStr">
        <is>
          <t>Anticipo - Regulador - RM-042N-220 - 4 KVA - Bifásico</t>
        </is>
      </c>
      <c r="D17" s="6" t="n">
        <v>23645.52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Saldo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>
      <c r="D20" s="20" t="inlineStr">
        <is>
          <t>VENTAS MARZO</t>
        </is>
      </c>
      <c r="E20" s="21">
        <f>E19</f>
        <v/>
      </c>
    </row>
  </sheetData>
  <mergeCells count="12">
    <mergeCell ref="A5:A6"/>
    <mergeCell ref="G5:G6"/>
    <mergeCell ref="H5:H6"/>
    <mergeCell ref="G8:G18"/>
    <mergeCell ref="F8:F18"/>
    <mergeCell ref="A7:H7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SUM(E9:E19)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E21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Anticipo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12/03/2026</t>
        </is>
      </c>
      <c r="B19" s="5" t="inlineStr">
        <is>
          <t>Elizabeth - ACURA</t>
        </is>
      </c>
      <c r="C19" s="5" t="inlineStr">
        <is>
          <t>Saldo - Regulador - RM-042N-220 - 4 KVA - Bifásico</t>
        </is>
      </c>
      <c r="D19" s="6" t="n">
        <v>23645.52</v>
      </c>
      <c r="E19" s="6">
        <f>D19/1.16</f>
        <v/>
      </c>
      <c r="H19" t="inlineStr">
        <is>
          <t>Hugo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>
      <c r="D21" s="20" t="inlineStr">
        <is>
          <t>VENTAS MARZO</t>
        </is>
      </c>
      <c r="E21" s="21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6" t="inlineStr">
        <is>
          <t>TOTAL</t>
        </is>
      </c>
      <c r="I15" s="47">
        <f>SUM(I7:I14)</f>
        <v/>
      </c>
      <c r="J15" s="48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50" t="inlineStr">
        <is>
          <t>Marlen</t>
        </is>
      </c>
    </row>
    <row r="17">
      <c r="A17" s="51" t="n"/>
      <c r="B17" s="51" t="n"/>
      <c r="C17" s="51" t="n"/>
      <c r="D17" s="51" t="n"/>
      <c r="E17" s="51" t="n"/>
      <c r="F17" s="51" t="n"/>
      <c r="G17" s="51" t="n"/>
      <c r="H17" s="52" t="inlineStr">
        <is>
          <t>TOTAL</t>
        </is>
      </c>
      <c r="I17" s="53">
        <f>SUM(I16:I16)</f>
        <v/>
      </c>
      <c r="J17" s="54" t="n"/>
    </row>
  </sheetData>
  <mergeCells count="13">
    <mergeCell ref="A5:A6"/>
    <mergeCell ref="A1:J1"/>
    <mergeCell ref="H5:H6"/>
    <mergeCell ref="J5:J6"/>
    <mergeCell ref="J16:J17"/>
    <mergeCell ref="F5:G5"/>
    <mergeCell ref="D5:E5"/>
    <mergeCell ref="J7:J1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2026-03-12T16:25:27Z</dcterms:created>
  <dcterms:modified xsi:type="dcterms:W3CDTF">2026-03-12T16:25:27Z</dcterms:modified>
</cp:coreProperties>
</file>