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b val="1"/>
      <sz val="1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164" fontId="5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10" fontId="6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0" fontId="4" fillId="4" borderId="1" pivotButton="0" quotePrefix="0" xfId="0"/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5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 ht="30" customHeight="1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6" t="n">
        <v>24847.2</v>
      </c>
      <c r="G8" s="7" t="inlineStr">
        <is>
          <t>Semana 1 (02-ene)</t>
        </is>
      </c>
      <c r="H8" t="inlineStr">
        <is>
          <t>Hugo</t>
        </is>
      </c>
      <c r="J8" s="8" t="inlineStr">
        <is>
          <t>ENERO</t>
        </is>
      </c>
    </row>
    <row r="9">
      <c r="A9" s="9" t="n"/>
      <c r="B9" s="9" t="n"/>
      <c r="C9" s="9" t="n"/>
      <c r="D9" s="10" t="inlineStr">
        <is>
          <t>TOTAL SIN IVA</t>
        </is>
      </c>
      <c r="E9" s="11" t="n">
        <v>24847.2</v>
      </c>
      <c r="F9" s="9" t="n"/>
      <c r="G9" s="9" t="n"/>
      <c r="H9" s="9" t="n"/>
      <c r="J9" s="12" t="inlineStr">
        <is>
          <t>VENDEDOR</t>
        </is>
      </c>
      <c r="K9" s="12" t="inlineStr">
        <is>
          <t>VENTAS</t>
        </is>
      </c>
      <c r="L9" s="12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6" t="n">
        <v>314341.44</v>
      </c>
      <c r="G10" s="7" t="inlineStr">
        <is>
          <t>Semana 2 (09-ene)</t>
        </is>
      </c>
      <c r="H10" t="inlineStr">
        <is>
          <t>Hugo</t>
        </is>
      </c>
      <c r="J10" s="13" t="inlineStr">
        <is>
          <t>Hugo</t>
        </is>
      </c>
      <c r="K10" s="14" t="n">
        <v>3111871.240800001</v>
      </c>
      <c r="L10" s="15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H11" t="inlineStr">
        <is>
          <t>Hugo</t>
        </is>
      </c>
      <c r="J11" s="16" t="inlineStr">
        <is>
          <t>Total</t>
        </is>
      </c>
      <c r="K11" s="17" t="n">
        <v>3111871.240800001</v>
      </c>
      <c r="L11" s="18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H14" t="inlineStr">
        <is>
          <t>Hugo</t>
        </is>
      </c>
    </row>
    <row r="15">
      <c r="A15" s="9" t="n"/>
      <c r="B15" s="9" t="n"/>
      <c r="C15" s="9" t="n"/>
      <c r="D15" s="10" t="inlineStr">
        <is>
          <t>TOTAL SIN IVA</t>
        </is>
      </c>
      <c r="E15" s="11" t="n">
        <v>314341.44</v>
      </c>
      <c r="F15" s="9" t="n"/>
      <c r="G15" s="9" t="n"/>
      <c r="H15" s="9" t="n"/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6" t="n">
        <v>189520.8</v>
      </c>
      <c r="G16" s="7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H19" t="inlineStr">
        <is>
          <t>Hugo</t>
        </is>
      </c>
    </row>
    <row r="20">
      <c r="A20" s="9" t="n"/>
      <c r="B20" s="9" t="n"/>
      <c r="C20" s="9" t="n"/>
      <c r="D20" s="10" t="inlineStr">
        <is>
          <t>TOTAL SIN IVA</t>
        </is>
      </c>
      <c r="E20" s="11" t="n">
        <v>189520.8</v>
      </c>
      <c r="F20" s="9" t="n"/>
      <c r="G20" s="9" t="n"/>
      <c r="H20" s="9" t="n"/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6" t="n">
        <v>151714.08</v>
      </c>
      <c r="G21" s="7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H25" t="inlineStr">
        <is>
          <t>Hugo</t>
        </is>
      </c>
    </row>
    <row r="26">
      <c r="A26" s="9" t="n"/>
      <c r="B26" s="9" t="n"/>
      <c r="C26" s="9" t="n"/>
      <c r="D26" s="10" t="inlineStr">
        <is>
          <t>TOTAL SIN IVA</t>
        </is>
      </c>
      <c r="E26" s="11" t="n">
        <v>151714.08</v>
      </c>
      <c r="F26" s="9" t="n"/>
      <c r="G26" s="9" t="n"/>
      <c r="H26" s="9" t="n"/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6" t="n">
        <v>2431447.720800001</v>
      </c>
      <c r="G27" s="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H46" t="inlineStr">
        <is>
          <t>Hugo</t>
        </is>
      </c>
    </row>
    <row r="47">
      <c r="A47" s="9" t="n"/>
      <c r="B47" s="9" t="n"/>
      <c r="C47" s="9" t="n"/>
      <c r="D47" s="10" t="inlineStr">
        <is>
          <t>TOTAL SIN IVA</t>
        </is>
      </c>
      <c r="E47" s="11" t="n">
        <v>2431447.720800001</v>
      </c>
      <c r="F47" s="9" t="n"/>
      <c r="G47" s="9" t="n"/>
      <c r="H47" s="9" t="n"/>
    </row>
    <row r="48">
      <c r="A48" s="19" t="inlineStr">
        <is>
          <t>VENTAS ENERO</t>
        </is>
      </c>
      <c r="E48" s="20" t="n">
        <v>3111871.240800001</v>
      </c>
    </row>
    <row r="49"/>
    <row r="50" ht="30" customHeight="1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6" t="n">
        <v>7454.16</v>
      </c>
      <c r="G51" s="7" t="inlineStr">
        <is>
          <t>Semana 1 (06-feb)</t>
        </is>
      </c>
      <c r="H51" t="inlineStr">
        <is>
          <t>Hugo</t>
        </is>
      </c>
      <c r="J51" s="8" t="inlineStr">
        <is>
          <t>FEBRERO</t>
        </is>
      </c>
    </row>
    <row r="52">
      <c r="A52" s="9" t="n"/>
      <c r="B52" s="9" t="n"/>
      <c r="C52" s="9" t="n"/>
      <c r="D52" s="10" t="inlineStr">
        <is>
          <t>TOTAL SIN IVA</t>
        </is>
      </c>
      <c r="E52" s="11" t="n">
        <v>7454.16</v>
      </c>
      <c r="F52" s="9" t="n"/>
      <c r="G52" s="9" t="n"/>
      <c r="H52" s="9" t="n"/>
      <c r="J52" s="12" t="inlineStr">
        <is>
          <t>VENDEDOR</t>
        </is>
      </c>
      <c r="K52" s="12" t="inlineStr">
        <is>
          <t>VENTAS</t>
        </is>
      </c>
      <c r="L52" s="12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6" t="n">
        <v>106160.88</v>
      </c>
      <c r="G53" s="7" t="inlineStr">
        <is>
          <t>Semana 2 (13-feb)</t>
        </is>
      </c>
      <c r="H53" t="inlineStr">
        <is>
          <t>Hugo</t>
        </is>
      </c>
      <c r="J53" s="13" t="inlineStr">
        <is>
          <t>Hugo</t>
        </is>
      </c>
      <c r="K53" s="14" t="n">
        <v>590596.2048000001</v>
      </c>
      <c r="L53" s="15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H54" t="inlineStr">
        <is>
          <t>Hugo</t>
        </is>
      </c>
      <c r="J54" s="13" t="inlineStr">
        <is>
          <t>Marlen</t>
        </is>
      </c>
      <c r="K54" s="14" t="n">
        <v>95889.52799999999</v>
      </c>
      <c r="L54" s="15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H55" t="inlineStr">
        <is>
          <t>Hugo</t>
        </is>
      </c>
      <c r="J55" s="16" t="inlineStr">
        <is>
          <t>Total</t>
        </is>
      </c>
      <c r="K55" s="17" t="n">
        <v>686485.7328000001</v>
      </c>
      <c r="L55" s="18" t="n">
        <v>1</v>
      </c>
    </row>
    <row r="56">
      <c r="A56" s="9" t="n"/>
      <c r="B56" s="9" t="n"/>
      <c r="C56" s="9" t="n"/>
      <c r="D56" s="10" t="inlineStr">
        <is>
          <t>TOTAL SIN IVA</t>
        </is>
      </c>
      <c r="E56" s="11" t="n">
        <v>106160.88</v>
      </c>
      <c r="F56" s="9" t="n"/>
      <c r="G56" s="9" t="n"/>
      <c r="H56" s="9" t="n"/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6" t="n">
        <v>122443.104</v>
      </c>
      <c r="G57" s="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H60" t="inlineStr">
        <is>
          <t>Hugo</t>
        </is>
      </c>
    </row>
    <row r="61">
      <c r="A61" s="9" t="n"/>
      <c r="B61" s="9" t="n"/>
      <c r="C61" s="9" t="n"/>
      <c r="D61" s="10" t="inlineStr">
        <is>
          <t>TOTAL SIN IVA</t>
        </is>
      </c>
      <c r="E61" s="11" t="n">
        <v>122443.104</v>
      </c>
      <c r="F61" s="9" t="n"/>
      <c r="G61" s="9" t="n"/>
      <c r="H61" s="9" t="n"/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6" t="n">
        <v>450427.5888</v>
      </c>
      <c r="G62" s="7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H76" t="inlineStr">
        <is>
          <t>Marlen</t>
        </is>
      </c>
    </row>
    <row r="77">
      <c r="A77" s="9" t="n"/>
      <c r="B77" s="9" t="n"/>
      <c r="C77" s="9" t="n"/>
      <c r="D77" s="10" t="inlineStr">
        <is>
          <t>TOTAL SIN IVA</t>
        </is>
      </c>
      <c r="E77" s="11" t="n">
        <v>450427.5888</v>
      </c>
      <c r="F77" s="9" t="n"/>
      <c r="G77" s="9" t="n"/>
      <c r="H77" s="9" t="n"/>
    </row>
    <row r="78">
      <c r="A78" s="19" t="inlineStr">
        <is>
          <t>VENTAS FEBRERO</t>
        </is>
      </c>
      <c r="E78" s="20" t="n">
        <v>686485.7328000001</v>
      </c>
    </row>
  </sheetData>
  <mergeCells count="25">
    <mergeCell ref="G51"/>
    <mergeCell ref="F16:F19"/>
    <mergeCell ref="G57:G60"/>
    <mergeCell ref="A7:H7"/>
    <mergeCell ref="A48:D48"/>
    <mergeCell ref="G62:G76"/>
    <mergeCell ref="F27:F46"/>
    <mergeCell ref="A50:H50"/>
    <mergeCell ref="J51:L51"/>
    <mergeCell ref="F10:F14"/>
    <mergeCell ref="F53:F55"/>
    <mergeCell ref="G8"/>
    <mergeCell ref="F62:F76"/>
    <mergeCell ref="G21:G25"/>
    <mergeCell ref="A2:H2"/>
    <mergeCell ref="A78:D78"/>
    <mergeCell ref="J8:L8"/>
    <mergeCell ref="F51"/>
    <mergeCell ref="G27:G46"/>
    <mergeCell ref="G10:G14"/>
    <mergeCell ref="F8"/>
    <mergeCell ref="G53:G55"/>
    <mergeCell ref="F21:F25"/>
    <mergeCell ref="G16:G19"/>
    <mergeCell ref="F57:F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1" t="inlineStr">
        <is>
          <t>Comisiones Mensual 2026</t>
        </is>
      </c>
    </row>
    <row r="3">
      <c r="A3" s="22" t="inlineStr">
        <is>
          <t>Reguladores Electromecanicos, Reparacion</t>
        </is>
      </c>
    </row>
    <row r="6">
      <c r="A6" s="23" t="inlineStr">
        <is>
          <t>Fecha</t>
        </is>
      </c>
      <c r="B6" s="23" t="inlineStr">
        <is>
          <t>Cliente</t>
        </is>
      </c>
      <c r="C6" s="23" t="inlineStr">
        <is>
          <t>Equipo</t>
        </is>
      </c>
      <c r="D6" s="23" t="inlineStr">
        <is>
          <t>Con IVA</t>
        </is>
      </c>
      <c r="E6" s="23" t="inlineStr">
        <is>
          <t>Sin IVA</t>
        </is>
      </c>
      <c r="F6" s="23" t="inlineStr">
        <is>
          <t>Total</t>
        </is>
      </c>
      <c r="G6" s="23" t="inlineStr">
        <is>
          <t>Semana</t>
        </is>
      </c>
      <c r="H6" s="23" t="inlineStr">
        <is>
          <t>Vendedor</t>
        </is>
      </c>
      <c r="I6" s="23" t="inlineStr">
        <is>
          <t>%</t>
        </is>
      </c>
      <c r="J6" s="23" t="inlineStr"/>
      <c r="K6" s="23" t="inlineStr"/>
      <c r="L6" s="23" t="inlineStr"/>
      <c r="M6" s="23" t="inlineStr">
        <is>
          <t>HUGO</t>
        </is>
      </c>
      <c r="N6" s="23" t="inlineStr">
        <is>
          <t>AUXILIAR</t>
        </is>
      </c>
    </row>
    <row r="8" ht="30" customHeight="1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6" t="n">
        <v>24847.2</v>
      </c>
      <c r="G9" s="7" t="inlineStr">
        <is>
          <t>02/01/2026</t>
        </is>
      </c>
      <c r="H9" t="inlineStr">
        <is>
          <t>Hugo</t>
        </is>
      </c>
      <c r="I9" s="24" t="n">
        <v>0</v>
      </c>
    </row>
    <row r="10">
      <c r="A10" s="9" t="n"/>
      <c r="B10" s="9" t="n"/>
      <c r="C10" s="9" t="n"/>
      <c r="D10" s="10" t="inlineStr">
        <is>
          <t>TOTAL SIN IVA</t>
        </is>
      </c>
      <c r="E10" s="11" t="n">
        <v>24847.2</v>
      </c>
      <c r="F10" s="9" t="n"/>
      <c r="G10" s="9" t="n"/>
      <c r="H10" s="9" t="n"/>
      <c r="I10" s="9" t="n"/>
      <c r="J10" s="9" t="n"/>
      <c r="K10" s="9" t="n"/>
      <c r="L10" s="9" t="n"/>
      <c r="M10" s="11" t="n">
        <v>0</v>
      </c>
      <c r="N10" s="11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6" t="n">
        <v>314341.44</v>
      </c>
      <c r="G11" s="7" t="inlineStr">
        <is>
          <t>09/01/2026</t>
        </is>
      </c>
      <c r="H11" t="inlineStr">
        <is>
          <t>Hugo</t>
        </is>
      </c>
      <c r="I11" s="24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H12" t="inlineStr">
        <is>
          <t>Hugo</t>
        </is>
      </c>
      <c r="I12" s="24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H13" t="inlineStr">
        <is>
          <t>Hugo</t>
        </is>
      </c>
      <c r="I13" s="24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H14" t="inlineStr">
        <is>
          <t>Hugo</t>
        </is>
      </c>
      <c r="I14" s="24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H15" t="inlineStr">
        <is>
          <t>Hugo</t>
        </is>
      </c>
      <c r="I15" s="24" t="n">
        <v>0</v>
      </c>
    </row>
    <row r="16">
      <c r="A16" s="9" t="n"/>
      <c r="B16" s="9" t="n"/>
      <c r="C16" s="9" t="n"/>
      <c r="D16" s="10" t="inlineStr">
        <is>
          <t>TOTAL SIN IVA</t>
        </is>
      </c>
      <c r="E16" s="11" t="n">
        <v>314341.44</v>
      </c>
      <c r="F16" s="9" t="n"/>
      <c r="G16" s="9" t="n"/>
      <c r="H16" s="9" t="n"/>
      <c r="I16" s="9" t="n"/>
      <c r="J16" s="9" t="n"/>
      <c r="K16" s="9" t="n"/>
      <c r="L16" s="9" t="n"/>
      <c r="M16" s="11" t="n">
        <v>0</v>
      </c>
      <c r="N16" s="11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6" t="n">
        <v>189520.8</v>
      </c>
      <c r="G17" s="7" t="inlineStr">
        <is>
          <t>16/01/2026</t>
        </is>
      </c>
      <c r="H17" t="inlineStr">
        <is>
          <t>Hugo</t>
        </is>
      </c>
      <c r="I17" s="24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H18" t="inlineStr">
        <is>
          <t>Hugo</t>
        </is>
      </c>
      <c r="I18" s="24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H19" t="inlineStr">
        <is>
          <t>Hugo</t>
        </is>
      </c>
      <c r="I19" s="24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H20" t="inlineStr">
        <is>
          <t>Hugo</t>
        </is>
      </c>
      <c r="I20" s="24" t="n">
        <v>0</v>
      </c>
    </row>
    <row r="21">
      <c r="A21" s="9" t="n"/>
      <c r="B21" s="9" t="n"/>
      <c r="C21" s="9" t="n"/>
      <c r="D21" s="10" t="inlineStr">
        <is>
          <t>TOTAL SIN IVA</t>
        </is>
      </c>
      <c r="E21" s="11" t="n">
        <v>189520.8</v>
      </c>
      <c r="F21" s="9" t="n"/>
      <c r="G21" s="9" t="n"/>
      <c r="H21" s="9" t="n"/>
      <c r="I21" s="9" t="n"/>
      <c r="J21" s="9" t="n"/>
      <c r="K21" s="9" t="n"/>
      <c r="L21" s="9" t="n"/>
      <c r="M21" s="11" t="n">
        <v>0</v>
      </c>
      <c r="N21" s="11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6" t="n">
        <v>151714.08</v>
      </c>
      <c r="G22" s="7" t="inlineStr">
        <is>
          <t>23/01/2026</t>
        </is>
      </c>
      <c r="H22" t="inlineStr">
        <is>
          <t>Hugo</t>
        </is>
      </c>
      <c r="I22" s="24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H23" t="inlineStr">
        <is>
          <t>Hugo</t>
        </is>
      </c>
      <c r="I23" s="24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H24" t="inlineStr">
        <is>
          <t>Hugo</t>
        </is>
      </c>
      <c r="I24" s="24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H25" t="inlineStr">
        <is>
          <t>Hugo</t>
        </is>
      </c>
      <c r="I25" s="24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H26" t="inlineStr">
        <is>
          <t>Hugo</t>
        </is>
      </c>
      <c r="I26" s="24" t="n">
        <v>0</v>
      </c>
    </row>
    <row r="27">
      <c r="A27" s="9" t="n"/>
      <c r="B27" s="9" t="n"/>
      <c r="C27" s="9" t="n"/>
      <c r="D27" s="10" t="inlineStr">
        <is>
          <t>TOTAL SIN IVA</t>
        </is>
      </c>
      <c r="E27" s="11" t="n">
        <v>151714.08</v>
      </c>
      <c r="F27" s="9" t="n"/>
      <c r="G27" s="9" t="n"/>
      <c r="H27" s="9" t="n"/>
      <c r="I27" s="9" t="n"/>
      <c r="J27" s="9" t="n"/>
      <c r="K27" s="9" t="n"/>
      <c r="L27" s="9" t="n"/>
      <c r="M27" s="11" t="n">
        <v>0</v>
      </c>
      <c r="N27" s="11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6" t="n">
        <v>2431447.720800001</v>
      </c>
      <c r="G28" s="7" t="inlineStr">
        <is>
          <t>30/01/2026</t>
        </is>
      </c>
      <c r="H28" t="inlineStr">
        <is>
          <t>Hugo</t>
        </is>
      </c>
      <c r="I28" s="24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H29" t="inlineStr">
        <is>
          <t>Hugo</t>
        </is>
      </c>
      <c r="I29" s="24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H30" t="inlineStr">
        <is>
          <t>Hugo</t>
        </is>
      </c>
      <c r="I30" s="24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H31" t="inlineStr">
        <is>
          <t>Hugo</t>
        </is>
      </c>
      <c r="I31" s="24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H32" t="inlineStr">
        <is>
          <t>Hugo</t>
        </is>
      </c>
      <c r="I32" s="24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H33" t="inlineStr">
        <is>
          <t>Hugo</t>
        </is>
      </c>
      <c r="I33" s="24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H34" t="inlineStr">
        <is>
          <t>Hugo</t>
        </is>
      </c>
      <c r="I34" s="24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  <c r="I35" s="24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  <c r="I36" s="24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  <c r="I37" s="24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  <c r="I38" s="24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  <c r="I39" s="24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  <c r="I40" s="24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  <c r="I41" s="24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H42" t="inlineStr">
        <is>
          <t>Hugo</t>
        </is>
      </c>
      <c r="I42" s="24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H43" t="inlineStr">
        <is>
          <t>Hugo</t>
        </is>
      </c>
      <c r="I43" s="24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H44" t="inlineStr">
        <is>
          <t>Hugo</t>
        </is>
      </c>
      <c r="I44" s="24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H45" t="inlineStr">
        <is>
          <t>Hugo</t>
        </is>
      </c>
      <c r="I45" s="24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H46" t="inlineStr">
        <is>
          <t>Hugo</t>
        </is>
      </c>
      <c r="I46" s="24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H47" t="inlineStr">
        <is>
          <t>Hugo</t>
        </is>
      </c>
      <c r="I47" s="24" t="n">
        <v>0.02220000000000023</v>
      </c>
    </row>
    <row r="48">
      <c r="A48" s="9" t="n"/>
      <c r="B48" s="9" t="n"/>
      <c r="C48" s="9" t="n"/>
      <c r="D48" s="10" t="inlineStr">
        <is>
          <t>TOTAL SIN IVA</t>
        </is>
      </c>
      <c r="E48" s="11" t="n">
        <v>2431447.720800001</v>
      </c>
      <c r="F48" s="9" t="n"/>
      <c r="G48" s="9" t="n"/>
      <c r="H48" s="9" t="n"/>
      <c r="I48" s="9" t="n"/>
      <c r="J48" s="9" t="n"/>
      <c r="K48" s="9" t="n"/>
      <c r="L48" s="9" t="n"/>
      <c r="M48" s="11" t="n">
        <v>49645.45114576003</v>
      </c>
      <c r="N48" s="11" t="n">
        <v>32763.63576384003</v>
      </c>
    </row>
    <row r="49">
      <c r="A49" s="19" t="inlineStr">
        <is>
          <t>VENTAS ENERO</t>
        </is>
      </c>
      <c r="E49" s="20" t="n">
        <v>3111871.240800001</v>
      </c>
      <c r="M49" s="20" t="n">
        <v>49645.45114576003</v>
      </c>
      <c r="N49" s="20" t="n">
        <v>32763.63576384003</v>
      </c>
    </row>
    <row r="51" ht="30" customHeight="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6" t="n">
        <v>7454.16</v>
      </c>
      <c r="G52" s="7" t="inlineStr">
        <is>
          <t>06/02/2026</t>
        </is>
      </c>
      <c r="H52" t="inlineStr">
        <is>
          <t>Hugo</t>
        </is>
      </c>
      <c r="I52" s="24" t="n">
        <v>0.02220000000000045</v>
      </c>
    </row>
    <row r="53">
      <c r="A53" s="9" t="n"/>
      <c r="B53" s="9" t="n"/>
      <c r="C53" s="9" t="n"/>
      <c r="D53" s="10" t="inlineStr">
        <is>
          <t>TOTAL SIN IVA</t>
        </is>
      </c>
      <c r="E53" s="11" t="n">
        <v>7454.16</v>
      </c>
      <c r="F53" s="9" t="n"/>
      <c r="G53" s="9" t="n"/>
      <c r="H53" s="9" t="n"/>
      <c r="I53" s="9" t="n"/>
      <c r="J53" s="9" t="n"/>
      <c r="K53" s="9" t="n"/>
      <c r="L53" s="9" t="n"/>
      <c r="M53" s="11" t="n">
        <v>165.4823520000033</v>
      </c>
      <c r="N53" s="11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6" t="n">
        <v>106160.88</v>
      </c>
      <c r="G54" s="7" t="inlineStr">
        <is>
          <t>13/02/2026</t>
        </is>
      </c>
      <c r="H54" t="inlineStr">
        <is>
          <t>Hugo</t>
        </is>
      </c>
      <c r="I54" s="24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H55" t="inlineStr">
        <is>
          <t>Hugo</t>
        </is>
      </c>
      <c r="I55" s="24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H56" t="inlineStr">
        <is>
          <t>Hugo</t>
        </is>
      </c>
      <c r="I56" s="24" t="n">
        <v>0.0222</v>
      </c>
    </row>
    <row r="57">
      <c r="A57" s="9" t="n"/>
      <c r="B57" s="9" t="n"/>
      <c r="C57" s="9" t="n"/>
      <c r="D57" s="10" t="inlineStr">
        <is>
          <t>TOTAL SIN IVA</t>
        </is>
      </c>
      <c r="E57" s="11" t="n">
        <v>106160.88</v>
      </c>
      <c r="F57" s="9" t="n"/>
      <c r="G57" s="9" t="n"/>
      <c r="H57" s="9" t="n"/>
      <c r="I57" s="9" t="n"/>
      <c r="J57" s="9" t="n"/>
      <c r="K57" s="9" t="n"/>
      <c r="L57" s="9" t="n"/>
      <c r="M57" s="11" t="n">
        <v>2356.771535999998</v>
      </c>
      <c r="N57" s="11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6" t="n">
        <v>122443.104</v>
      </c>
      <c r="G58" s="7" t="inlineStr">
        <is>
          <t>20/02/2026</t>
        </is>
      </c>
      <c r="H58" t="inlineStr">
        <is>
          <t>Hugo</t>
        </is>
      </c>
      <c r="I58" s="24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H59" t="inlineStr">
        <is>
          <t>Hugo</t>
        </is>
      </c>
      <c r="I59" s="24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H60" t="inlineStr">
        <is>
          <t>Hugo</t>
        </is>
      </c>
      <c r="I60" s="24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H61" t="inlineStr">
        <is>
          <t>Hugo</t>
        </is>
      </c>
      <c r="I61" s="24" t="n">
        <v>0.02219999999999996</v>
      </c>
    </row>
    <row r="62">
      <c r="A62" s="9" t="n"/>
      <c r="B62" s="9" t="n"/>
      <c r="C62" s="9" t="n"/>
      <c r="D62" s="10" t="inlineStr">
        <is>
          <t>TOTAL SIN IVA</t>
        </is>
      </c>
      <c r="E62" s="11" t="n">
        <v>122443.104</v>
      </c>
      <c r="F62" s="9" t="n"/>
      <c r="G62" s="9" t="n"/>
      <c r="H62" s="9" t="n"/>
      <c r="I62" s="9" t="n"/>
      <c r="J62" s="9" t="n"/>
      <c r="K62" s="9" t="n"/>
      <c r="L62" s="9" t="n"/>
      <c r="M62" s="11" t="n">
        <v>2718.236908799996</v>
      </c>
      <c r="N62" s="11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6" t="n">
        <v>450427.5888</v>
      </c>
      <c r="G63" s="7" t="inlineStr">
        <is>
          <t>27/02/2026</t>
        </is>
      </c>
      <c r="H63" t="inlineStr">
        <is>
          <t>Hugo</t>
        </is>
      </c>
      <c r="I63" s="24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H64" t="inlineStr">
        <is>
          <t>Hugo</t>
        </is>
      </c>
      <c r="I64" s="24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H65" t="inlineStr">
        <is>
          <t>Hugo</t>
        </is>
      </c>
      <c r="I65" s="24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H66" t="inlineStr">
        <is>
          <t>Hugo</t>
        </is>
      </c>
      <c r="I66" s="24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H67" t="inlineStr">
        <is>
          <t>Hugo</t>
        </is>
      </c>
      <c r="I67" s="24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H68" t="inlineStr">
        <is>
          <t>Hugo</t>
        </is>
      </c>
      <c r="I68" s="24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H69" t="inlineStr">
        <is>
          <t>Hugo</t>
        </is>
      </c>
      <c r="I69" s="24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  <c r="I70" s="24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H71" t="inlineStr">
        <is>
          <t>Hugo</t>
        </is>
      </c>
      <c r="I71" s="24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  <c r="I72" s="24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H73" t="inlineStr">
        <is>
          <t>Hugo</t>
        </is>
      </c>
      <c r="I73" s="24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H74" t="inlineStr">
        <is>
          <t>Hugo</t>
        </is>
      </c>
      <c r="I74" s="24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H75" t="inlineStr">
        <is>
          <t>Marlen</t>
        </is>
      </c>
      <c r="I75" s="24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H76" t="inlineStr">
        <is>
          <t>Marlen</t>
        </is>
      </c>
      <c r="I76" s="24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H77" t="inlineStr">
        <is>
          <t>Marlen</t>
        </is>
      </c>
      <c r="I77" s="24" t="n">
        <v>0</v>
      </c>
    </row>
    <row r="78">
      <c r="A78" s="9" t="n"/>
      <c r="B78" s="9" t="n"/>
      <c r="C78" s="9" t="n"/>
      <c r="D78" s="10" t="inlineStr">
        <is>
          <t>TOTAL SIN IVA</t>
        </is>
      </c>
      <c r="E78" s="11" t="n">
        <v>450427.5888</v>
      </c>
      <c r="F78" s="9" t="n"/>
      <c r="G78" s="9" t="n"/>
      <c r="H78" s="9" t="n"/>
      <c r="I78" s="9" t="n"/>
      <c r="J78" s="9" t="n"/>
      <c r="K78" s="9" t="n"/>
      <c r="L78" s="9" t="n"/>
      <c r="M78" s="11" t="n">
        <v>7870.744949760014</v>
      </c>
      <c r="N78" s="11" t="n">
        <v>5247.163299840006</v>
      </c>
    </row>
    <row r="79">
      <c r="A79" s="19" t="inlineStr">
        <is>
          <t>VENTAS FEBRERO</t>
        </is>
      </c>
      <c r="E79" s="20" t="n">
        <v>686485.7328000001</v>
      </c>
      <c r="M79" s="20" t="n">
        <v>13111.23574656001</v>
      </c>
      <c r="N79" s="20" t="n">
        <v>8740.823831040003</v>
      </c>
    </row>
  </sheetData>
  <mergeCells count="24">
    <mergeCell ref="G28:G47"/>
    <mergeCell ref="G54:G56"/>
    <mergeCell ref="F9"/>
    <mergeCell ref="G17:G20"/>
    <mergeCell ref="F52"/>
    <mergeCell ref="F63:F77"/>
    <mergeCell ref="A51:N51"/>
    <mergeCell ref="F22:F26"/>
    <mergeCell ref="G9"/>
    <mergeCell ref="F17:F20"/>
    <mergeCell ref="G52"/>
    <mergeCell ref="F28:F47"/>
    <mergeCell ref="A49:D49"/>
    <mergeCell ref="G22:G26"/>
    <mergeCell ref="A3:N3"/>
    <mergeCell ref="A79:D79"/>
    <mergeCell ref="A2:N2"/>
    <mergeCell ref="F11:F15"/>
    <mergeCell ref="F54:F56"/>
    <mergeCell ref="G11:G15"/>
    <mergeCell ref="G58:G61"/>
    <mergeCell ref="G63:G77"/>
    <mergeCell ref="F58:F61"/>
    <mergeCell ref="A8: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5" t="inlineStr">
        <is>
          <t>Comisions Mensual Equipo de Comercializa 2026</t>
        </is>
      </c>
    </row>
    <row r="2">
      <c r="A2" s="26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2026-02-28T23:32:23Z</dcterms:created>
  <dcterms:modified xsi:type="dcterms:W3CDTF">2026-02-28T23:32:23Z</dcterms:modified>
</cp:coreProperties>
</file>