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NDATA9\brittl$\My Documents\Louise stuff\"/>
    </mc:Choice>
  </mc:AlternateContent>
  <xr:revisionPtr revIDLastSave="0" documentId="8_{9A98CE31-0C1D-451A-AFC1-5FD70BB8073A}" xr6:coauthVersionLast="47" xr6:coauthVersionMax="47" xr10:uidLastSave="{00000000-0000-0000-0000-000000000000}"/>
  <bookViews>
    <workbookView xWindow="2280" yWindow="2280" windowWidth="14400" windowHeight="7360" tabRatio="753" xr2:uid="{EF782A18-25A6-4378-B129-42FC0AE54694}"/>
  </bookViews>
  <sheets>
    <sheet name="Cover Sheet" sheetId="4" r:id="rId1"/>
    <sheet name="Table of contents" sheetId="5" r:id="rId2"/>
    <sheet name="Table 1a - 1997" sheetId="3" r:id="rId3"/>
    <sheet name="Table 1b - 1998" sheetId="6" r:id="rId4"/>
    <sheet name="Table 1c - 1999" sheetId="7" r:id="rId5"/>
    <sheet name="Table 1d - 2000" sheetId="8" r:id="rId6"/>
    <sheet name="Table 1e - 2001" sheetId="9" r:id="rId7"/>
    <sheet name="Table 1f - 2002" sheetId="10" r:id="rId8"/>
    <sheet name="Table 1g - 2003" sheetId="11" r:id="rId9"/>
    <sheet name="Table 1h - 2004" sheetId="12" r:id="rId10"/>
    <sheet name="Table 1i - 2005" sheetId="13" r:id="rId11"/>
    <sheet name="Table 1j - 2006" sheetId="14" r:id="rId12"/>
    <sheet name="Table 1k - 2007" sheetId="15" r:id="rId13"/>
    <sheet name="Table 1l - 2008" sheetId="16" r:id="rId14"/>
    <sheet name="Table 1m - 2009" sheetId="17" r:id="rId15"/>
    <sheet name="Table 1n - 2010" sheetId="18" r:id="rId16"/>
    <sheet name="Table 1o - 2011" sheetId="19" r:id="rId17"/>
    <sheet name="Table 1p - 2012" sheetId="20" r:id="rId18"/>
    <sheet name="Table 1q - 2013" sheetId="21" r:id="rId19"/>
    <sheet name="Table 1r - 2014" sheetId="22" r:id="rId20"/>
    <sheet name="Table 1s - 2015" sheetId="23" r:id="rId21"/>
    <sheet name="Table 1t - 2016" sheetId="24" r:id="rId22"/>
    <sheet name="Table 1u - 2017" sheetId="25" r:id="rId23"/>
    <sheet name="Table 1v - 2018" sheetId="26" r:id="rId24"/>
    <sheet name="Table 1w - 2019" sheetId="27" r:id="rId25"/>
    <sheet name="Table 1x - 2020" sheetId="28" r:id="rId26"/>
    <sheet name="Table 2 - CPA to COICOP" sheetId="2" r:id="rId27"/>
    <sheet name="Table 3 - COICOP to CPA" sheetId="1" r:id="rId28"/>
    <sheet name="Table 4 - Clarified Mappings" sheetId="29" r:id="rId29"/>
  </sheets>
  <definedNames>
    <definedName name="_xlnm._FilterDatabase" localSheetId="26" hidden="1">'Table 2 - CPA to COICOP'!$A$7:$D$270</definedName>
    <definedName name="_xlnm._FilterDatabase" localSheetId="27" hidden="1">'Table 3 - COICOP to CPA'!$A$7:$D$268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<sst xmlns="http://schemas.openxmlformats.org/spreadsheetml/2006/main" count="303019" uniqueCount="629">
  <si>
    <t>Data tables for: CPA - COICOP Converter for Household Consumption (1997 - 2020)</t>
  </si>
  <si>
    <t xml:space="preserve">This ad-hoc dataset contains a representative converter from the Classification of Products by Activity 2008 (CPA) to the Classification of Individual Consumption according to Purpose 1999 (COICOP) and vice versa. </t>
  </si>
  <si>
    <t>Classification of Products by Activity 2008 (CPA)</t>
  </si>
  <si>
    <t>Classification of Individual Consumption according to Purpose 1999 (COICOP)</t>
  </si>
  <si>
    <t>This dataset is consistent with domestic Household Final Consumption Expenditure (HHFCE) data as presented within various publications of Consumer Trends published in September 2022 and the UK National Accounts published in October 2022 by the Office for National Statistics (ONS).</t>
  </si>
  <si>
    <t>Consumer trends, UK: April to June 2022</t>
  </si>
  <si>
    <t>UK National Accounts, The Blue Book: 2022</t>
  </si>
  <si>
    <t>Input-output supply and use tables</t>
  </si>
  <si>
    <t>Caveats to this data</t>
  </si>
  <si>
    <t>Finally, the converter is designed for use with data following the application of supply and use adjustments and is estimated at purchasers' prices, which is consistent with the data supplied in the above publications.</t>
  </si>
  <si>
    <t>Dataset identifier codes</t>
  </si>
  <si>
    <t>COICOP = Classification of Individual Consumption by Purpose.</t>
  </si>
  <si>
    <t>CPA = Classification of Products by Activity</t>
  </si>
  <si>
    <t>HHFCE = Household Final Consumption Expenditure</t>
  </si>
  <si>
    <t>Contact details</t>
  </si>
  <si>
    <t>Statistical contact:</t>
  </si>
  <si>
    <t>Dan Tolley</t>
  </si>
  <si>
    <t>+44 (0)1633 580086</t>
  </si>
  <si>
    <t>consumer.trends@ons.gov.uk</t>
  </si>
  <si>
    <t>Table of contents</t>
  </si>
  <si>
    <t>To access a data table click on the worksheet title number in the table below, or navigate using the tabs at the bottom of the workbook.</t>
  </si>
  <si>
    <t>Worksheet number</t>
  </si>
  <si>
    <t>Worksheet description</t>
  </si>
  <si>
    <t>Cover sheet</t>
  </si>
  <si>
    <t>Background information, publications and caveats to this workbook.</t>
  </si>
  <si>
    <t>Table 1a - 1997</t>
  </si>
  <si>
    <t>CPA to COICOP allocation matrix by value - 1997, £ millions</t>
  </si>
  <si>
    <t>Table 1b - 1998</t>
  </si>
  <si>
    <t>CPA to COICOP allocation matrix by value - 1998, £ millions</t>
  </si>
  <si>
    <t>Table 1c - 1999</t>
  </si>
  <si>
    <t>CPA to COICOP allocation matrix by value - 1999, £ millions</t>
  </si>
  <si>
    <t>Table 1d - 2000</t>
  </si>
  <si>
    <t>CPA to COICOP allocation matrix by value - 2000, £ millions</t>
  </si>
  <si>
    <t>Table 1e - 2001</t>
  </si>
  <si>
    <t>CPA to COICOP allocation matrix by value - 2001, £ millions</t>
  </si>
  <si>
    <t>Table 1f - 2002</t>
  </si>
  <si>
    <t>CPA to COICOP allocation matrix by value - 2002, £ millions</t>
  </si>
  <si>
    <t>Table 1g - 2003</t>
  </si>
  <si>
    <t>CPA to COICOP allocation matrix by value - 2003, £ millions</t>
  </si>
  <si>
    <t>Table 1h - 2004</t>
  </si>
  <si>
    <t>CPA to COICOP allocation matrix by value - 2004, £ millions</t>
  </si>
  <si>
    <t>Table 1i - 2005</t>
  </si>
  <si>
    <t>CPA to COICOP allocation matrix by value - 2005, £ millions</t>
  </si>
  <si>
    <t>Table 1j - 2006</t>
  </si>
  <si>
    <t>CPA to COICOP allocation matrix by value - 2006, £ millions</t>
  </si>
  <si>
    <t>Table 1k - 2007</t>
  </si>
  <si>
    <t>CPA to COICOP allocation matrix by value - 2007, £ millions</t>
  </si>
  <si>
    <t>Table 1l - 2008</t>
  </si>
  <si>
    <t>CPA to COICOP allocation matrix by value - 2008, £ millions</t>
  </si>
  <si>
    <t>Table 1m - 2009</t>
  </si>
  <si>
    <t>CPA to COICOP allocation matrix by value - 2009, £ millions</t>
  </si>
  <si>
    <t>Table 1n - 2010</t>
  </si>
  <si>
    <t>CPA to COICOP allocation matrix by value - 2010, £ millions</t>
  </si>
  <si>
    <t>Table 1o - 2011</t>
  </si>
  <si>
    <t>CPA to COICOP allocation matrix by value - 2011, £ millions</t>
  </si>
  <si>
    <t>Table 1p - 2012</t>
  </si>
  <si>
    <t>CPA to COICOP allocation matrix by value - 2012, £ millions</t>
  </si>
  <si>
    <t>Table 1q - 2013</t>
  </si>
  <si>
    <t>CPA to COICOP allocation matrix by value - 2013, £ millions</t>
  </si>
  <si>
    <t>Table 1r - 2014</t>
  </si>
  <si>
    <t>CPA to COICOP allocation matrix by value - 2014, £ millions</t>
  </si>
  <si>
    <t>Table 1s - 2015</t>
  </si>
  <si>
    <t>CPA to COICOP allocation matrix by value - 2015, £ millions</t>
  </si>
  <si>
    <t>Table 1t - 2016</t>
  </si>
  <si>
    <t>CPA to COICOP allocation matrix by value - 2016, £ millions</t>
  </si>
  <si>
    <t>Table 1u - 2017</t>
  </si>
  <si>
    <t>CPA to COICOP allocation matrix by value - 2017, £ millions</t>
  </si>
  <si>
    <t>Table 1v - 2018</t>
  </si>
  <si>
    <t>CPA to COICOP allocation matrix by value - 2018, £ millions</t>
  </si>
  <si>
    <t>Table 1w - 2019</t>
  </si>
  <si>
    <t>CPA to COICOP allocation matrix by value - 2019, £ millions</t>
  </si>
  <si>
    <t>Table 1x - 2020</t>
  </si>
  <si>
    <t>CPA to COICOP allocation matrix by value - 2020, £ millions</t>
  </si>
  <si>
    <t>Table 2 - CPA to COICOP</t>
  </si>
  <si>
    <t>Table 3 - COICOP to CPA</t>
  </si>
  <si>
    <t>Table 4 - Clarified Mappings</t>
  </si>
  <si>
    <t>Explanation via lower level classifications of isolated CPA to COICOP mappings that seem counterintuitive.</t>
  </si>
  <si>
    <t>End of table</t>
  </si>
  <si>
    <t>Title: CPA - COICOP Converter for Household Consumption (1997), £ millions</t>
  </si>
  <si>
    <t>This worksheet displays the allocation by value of COICOP to CPA and vice versa for the stated annual period on a calendar year basis.</t>
  </si>
  <si>
    <t xml:space="preserve">Throughout the worksheet "-" represent mappings where there is zero allocation between the given CPA and COICOP. Where a "-" is present in total (domestic concept) there is zero household consumption of this product for the given year. </t>
  </si>
  <si>
    <t>Table 1a: CPA to COICOP allocation matrix by value - 1997, £ millions</t>
  </si>
  <si>
    <t>CPA \ COICOP Description</t>
  </si>
  <si>
    <t>Bread and cereals</t>
  </si>
  <si>
    <t>Meat</t>
  </si>
  <si>
    <t>Fish</t>
  </si>
  <si>
    <t>Milk cheese and eggs</t>
  </si>
  <si>
    <t>Oils and fats</t>
  </si>
  <si>
    <t>Fruit</t>
  </si>
  <si>
    <t>Vegetables</t>
  </si>
  <si>
    <t>Sugar confectionery and ice cream</t>
  </si>
  <si>
    <t>Other food products</t>
  </si>
  <si>
    <t>Coffee tea and cocoa</t>
  </si>
  <si>
    <t>Fruit and vegetable juices and other soft drinks</t>
  </si>
  <si>
    <t>Spirits: smuggled and duty paid</t>
  </si>
  <si>
    <t>Beer: duty paid and smuggled</t>
  </si>
  <si>
    <t>Tobacco</t>
  </si>
  <si>
    <t>Narcotics</t>
  </si>
  <si>
    <t>Clothing materials</t>
  </si>
  <si>
    <t>Garments</t>
  </si>
  <si>
    <t>Other articles of clothing and clothing accessories</t>
  </si>
  <si>
    <t>Cleaning and hire of clothing</t>
  </si>
  <si>
    <t>Footwear</t>
  </si>
  <si>
    <t>Repair and hire of footwear</t>
  </si>
  <si>
    <t>Other actual rents</t>
  </si>
  <si>
    <t>Imputed rentals of owner occupiers</t>
  </si>
  <si>
    <t>Other imputed rentals</t>
  </si>
  <si>
    <t>Services for dwelling maintenance and repair</t>
  </si>
  <si>
    <t>Water supply</t>
  </si>
  <si>
    <t>Refuse collection</t>
  </si>
  <si>
    <t>Sewerage collection</t>
  </si>
  <si>
    <t>Other services relating to the dwelling</t>
  </si>
  <si>
    <t>Electricity</t>
  </si>
  <si>
    <t>Mains gas and liquefied petroleum gas</t>
  </si>
  <si>
    <t>Liquid fuels</t>
  </si>
  <si>
    <t>Solid fuels</t>
  </si>
  <si>
    <t>Heat energy</t>
  </si>
  <si>
    <t>Furniture and furnishings</t>
  </si>
  <si>
    <t>Carpets and other floor coverings</t>
  </si>
  <si>
    <t>Repair of furniture furnishings and floor coverings</t>
  </si>
  <si>
    <t>Household textiles</t>
  </si>
  <si>
    <t>Major household appliances electric or not</t>
  </si>
  <si>
    <t>Small electric household appliances</t>
  </si>
  <si>
    <t>Repair of household appliances</t>
  </si>
  <si>
    <t>Glassware tableware and household utensils</t>
  </si>
  <si>
    <t>Major tools and equipment</t>
  </si>
  <si>
    <t>Non - durable household goods</t>
  </si>
  <si>
    <t>Domestic and household services</t>
  </si>
  <si>
    <t>Pharmaceutical products</t>
  </si>
  <si>
    <t>Other medical products</t>
  </si>
  <si>
    <t>Therapeutic appliances and equipment</t>
  </si>
  <si>
    <t>Medical services</t>
  </si>
  <si>
    <t>Dental services</t>
  </si>
  <si>
    <t>Paramedical services</t>
  </si>
  <si>
    <t>Hospital services</t>
  </si>
  <si>
    <t>Motor cars</t>
  </si>
  <si>
    <t>Motorcycles</t>
  </si>
  <si>
    <t>Bicycles</t>
  </si>
  <si>
    <t>Vehicle parts and accessories</t>
  </si>
  <si>
    <t>Fuels and lubricants for personal transport equipment</t>
  </si>
  <si>
    <t>Maintenance and repair of personal transport equipment</t>
  </si>
  <si>
    <t>Other vehicle services</t>
  </si>
  <si>
    <t>Passenger transport by railway</t>
  </si>
  <si>
    <t>Passenger transport by road</t>
  </si>
  <si>
    <t>Air transport</t>
  </si>
  <si>
    <t>Water transport</t>
  </si>
  <si>
    <t>Other transport</t>
  </si>
  <si>
    <t>Postal services</t>
  </si>
  <si>
    <t>Telephone equipment</t>
  </si>
  <si>
    <t>Telephone services</t>
  </si>
  <si>
    <t>TV and radio equipment</t>
  </si>
  <si>
    <t>Photographic equipment</t>
  </si>
  <si>
    <t>Information processing equipment</t>
  </si>
  <si>
    <t>Recording media</t>
  </si>
  <si>
    <t>Repair of equipment</t>
  </si>
  <si>
    <t>Major durables for outdoor recreation</t>
  </si>
  <si>
    <t>Major durables for indoor rec</t>
  </si>
  <si>
    <t>Maintenance and repair of major durables</t>
  </si>
  <si>
    <t>Games toys and hobbies</t>
  </si>
  <si>
    <t>Equipment for sport camping and recreation</t>
  </si>
  <si>
    <t>Gardens plants and flowers</t>
  </si>
  <si>
    <t>Pets and related products</t>
  </si>
  <si>
    <t>Veterinary and other services for pets</t>
  </si>
  <si>
    <t>Recreational and sporting services</t>
  </si>
  <si>
    <t>Cultural services</t>
  </si>
  <si>
    <t>Games of chance</t>
  </si>
  <si>
    <t>Books</t>
  </si>
  <si>
    <t>Newspapers and periodicals</t>
  </si>
  <si>
    <t>Miscellaneous printed matter</t>
  </si>
  <si>
    <t>Stationery and drawing materials</t>
  </si>
  <si>
    <t>Package holidays</t>
  </si>
  <si>
    <t>Restaurants cafes</t>
  </si>
  <si>
    <t>Canteens</t>
  </si>
  <si>
    <t>Accommodation services</t>
  </si>
  <si>
    <t>Hairdressing</t>
  </si>
  <si>
    <t>Electric appliances for personal care</t>
  </si>
  <si>
    <t>Other products for personal care</t>
  </si>
  <si>
    <t>Prostitution</t>
  </si>
  <si>
    <t>Jewellery clocks and watches</t>
  </si>
  <si>
    <t>Other personal effects</t>
  </si>
  <si>
    <t>Social protection</t>
  </si>
  <si>
    <t>Life Insurance</t>
  </si>
  <si>
    <t>Dwelling insurance</t>
  </si>
  <si>
    <t>Health insurance</t>
  </si>
  <si>
    <t>Transport insurance</t>
  </si>
  <si>
    <t>Other insurance</t>
  </si>
  <si>
    <t>Financial intermediation services indirectly measured (FISIM)</t>
  </si>
  <si>
    <t>Financial services other than FISIM</t>
  </si>
  <si>
    <t>Other services not elsewhere classified</t>
  </si>
  <si>
    <t>Total (domestic concept)</t>
  </si>
  <si>
    <t>CPA \ COICOP Code</t>
  </si>
  <si>
    <t>01.1.1</t>
  </si>
  <si>
    <t>01.1.2</t>
  </si>
  <si>
    <t>01.1.3</t>
  </si>
  <si>
    <t>01.1.4</t>
  </si>
  <si>
    <t>01.1.5</t>
  </si>
  <si>
    <t>01.1.6</t>
  </si>
  <si>
    <t>01.1.7</t>
  </si>
  <si>
    <t>01.1.8</t>
  </si>
  <si>
    <t>01.1.9</t>
  </si>
  <si>
    <t>01.2.1</t>
  </si>
  <si>
    <t>01.2.2</t>
  </si>
  <si>
    <t>02.1.1</t>
  </si>
  <si>
    <t>02.1.2</t>
  </si>
  <si>
    <t>02.1.3</t>
  </si>
  <si>
    <t>02.2</t>
  </si>
  <si>
    <t>02.3</t>
  </si>
  <si>
    <t>03.1.1</t>
  </si>
  <si>
    <t>03.1.2</t>
  </si>
  <si>
    <t>03.1.3</t>
  </si>
  <si>
    <t>03.1.4</t>
  </si>
  <si>
    <t>03.2.1</t>
  </si>
  <si>
    <t>03.2.2</t>
  </si>
  <si>
    <t>04.1.1</t>
  </si>
  <si>
    <t>04.1.2</t>
  </si>
  <si>
    <t>04.2.1</t>
  </si>
  <si>
    <t>04.2.2</t>
  </si>
  <si>
    <t>04.3.1</t>
  </si>
  <si>
    <t>04.3.2</t>
  </si>
  <si>
    <t>04.4.1</t>
  </si>
  <si>
    <t>04.4.2</t>
  </si>
  <si>
    <t>04.4.3</t>
  </si>
  <si>
    <t>04.4.4</t>
  </si>
  <si>
    <t>04.5.1</t>
  </si>
  <si>
    <t>04.5.2</t>
  </si>
  <si>
    <t>04.5.3</t>
  </si>
  <si>
    <t>04.5.4</t>
  </si>
  <si>
    <t>04.5.5</t>
  </si>
  <si>
    <t>05.1.1</t>
  </si>
  <si>
    <t>05.1.2</t>
  </si>
  <si>
    <t>05.1.3</t>
  </si>
  <si>
    <t>05.2</t>
  </si>
  <si>
    <t>05.3.1</t>
  </si>
  <si>
    <t>05.3.2</t>
  </si>
  <si>
    <t>05.3.3</t>
  </si>
  <si>
    <t>05.4</t>
  </si>
  <si>
    <t>05.5.1</t>
  </si>
  <si>
    <t>05.5.2</t>
  </si>
  <si>
    <t>05.6.1</t>
  </si>
  <si>
    <t>05.6.2</t>
  </si>
  <si>
    <t>06.1.1</t>
  </si>
  <si>
    <t>06.1.2</t>
  </si>
  <si>
    <t>06.1.3</t>
  </si>
  <si>
    <t>06.2.1</t>
  </si>
  <si>
    <t>06.2.2</t>
  </si>
  <si>
    <t>06.2.3</t>
  </si>
  <si>
    <t>06.3</t>
  </si>
  <si>
    <t>07.1.1</t>
  </si>
  <si>
    <t>07.1.2</t>
  </si>
  <si>
    <t>07.1.3</t>
  </si>
  <si>
    <t>07.2.1</t>
  </si>
  <si>
    <t>07.2.2</t>
  </si>
  <si>
    <t>07.2.3</t>
  </si>
  <si>
    <t>07.2.4</t>
  </si>
  <si>
    <t>07.3.1</t>
  </si>
  <si>
    <t>07.3.2</t>
  </si>
  <si>
    <t>07.3.3</t>
  </si>
  <si>
    <t>07.3.4</t>
  </si>
  <si>
    <t>07.3.6</t>
  </si>
  <si>
    <t>08.1</t>
  </si>
  <si>
    <t>08.2</t>
  </si>
  <si>
    <t>08.3</t>
  </si>
  <si>
    <t>09.1.1</t>
  </si>
  <si>
    <t>09.1.2</t>
  </si>
  <si>
    <t>09.1.3</t>
  </si>
  <si>
    <t>09.1.4</t>
  </si>
  <si>
    <t>09.1.5</t>
  </si>
  <si>
    <t>09.2.1</t>
  </si>
  <si>
    <t>09.2.2</t>
  </si>
  <si>
    <t>09.2.3</t>
  </si>
  <si>
    <t>09.3.1</t>
  </si>
  <si>
    <t>09.3.2</t>
  </si>
  <si>
    <t>09.3.3</t>
  </si>
  <si>
    <t>09.3.4</t>
  </si>
  <si>
    <t>09.3.5</t>
  </si>
  <si>
    <t>09.4.1</t>
  </si>
  <si>
    <t>09.4.2</t>
  </si>
  <si>
    <t>09.4.3</t>
  </si>
  <si>
    <t>09.5.1</t>
  </si>
  <si>
    <t>09.5.2</t>
  </si>
  <si>
    <t>09.5.3</t>
  </si>
  <si>
    <t>09.5.4</t>
  </si>
  <si>
    <t>09.6</t>
  </si>
  <si>
    <t>11.1.1</t>
  </si>
  <si>
    <t>11.1.2</t>
  </si>
  <si>
    <t>11.2</t>
  </si>
  <si>
    <t>12.1.1</t>
  </si>
  <si>
    <t>12.1.2</t>
  </si>
  <si>
    <t>12.1.3</t>
  </si>
  <si>
    <t>12.2</t>
  </si>
  <si>
    <t>12.3.1</t>
  </si>
  <si>
    <t>12.3.2</t>
  </si>
  <si>
    <t>12.5.1</t>
  </si>
  <si>
    <t>12.5.2</t>
  </si>
  <si>
    <t>12.5.3</t>
  </si>
  <si>
    <t>12.5.4</t>
  </si>
  <si>
    <t>12.5.5</t>
  </si>
  <si>
    <t>12.6.1</t>
  </si>
  <si>
    <t>12.6.2</t>
  </si>
  <si>
    <t>0</t>
  </si>
  <si>
    <t>Products of agriculture, hunting and related services</t>
  </si>
  <si>
    <t>CPA_A01</t>
  </si>
  <si>
    <t xml:space="preserve">-  </t>
  </si>
  <si>
    <t>Products of forestry, logging and related services</t>
  </si>
  <si>
    <t>CPA_A02</t>
  </si>
  <si>
    <t>Fish and other fishing products; aquaculture products; support services to fishing</t>
  </si>
  <si>
    <t>CPA_A03</t>
  </si>
  <si>
    <t>Coal and lignite</t>
  </si>
  <si>
    <t>CPA_B05</t>
  </si>
  <si>
    <t>Crude petroleum and natural gas</t>
  </si>
  <si>
    <t>CPA_B06</t>
  </si>
  <si>
    <t>Metal ores</t>
  </si>
  <si>
    <t>CPA_B07</t>
  </si>
  <si>
    <t>Other mining and quarrying products</t>
  </si>
  <si>
    <t>CPA_B08</t>
  </si>
  <si>
    <t>Mining support services</t>
  </si>
  <si>
    <t>CPA_B09</t>
  </si>
  <si>
    <t>Preserved meat and meat products</t>
  </si>
  <si>
    <t>CPA_C101</t>
  </si>
  <si>
    <t>Processed and preserved fish, crustaceans, molluscs, fruit and vegetables</t>
  </si>
  <si>
    <t>CPA_C102_3</t>
  </si>
  <si>
    <t>Vegetable and animal oils and fats</t>
  </si>
  <si>
    <t>CPA_C104</t>
  </si>
  <si>
    <t>Dairy products</t>
  </si>
  <si>
    <t>CPA_C105</t>
  </si>
  <si>
    <t>Grain mill products, starches and starch products</t>
  </si>
  <si>
    <t>CPA_C106</t>
  </si>
  <si>
    <t>Bakery and farinaceous products</t>
  </si>
  <si>
    <t>CPA_C107</t>
  </si>
  <si>
    <t>CPA_C108</t>
  </si>
  <si>
    <t>Prepared animal feeds</t>
  </si>
  <si>
    <t>CPA_C109</t>
  </si>
  <si>
    <t>Alcoholic beverages</t>
  </si>
  <si>
    <t>CPA_C1101_6</t>
  </si>
  <si>
    <t>Soft drinks</t>
  </si>
  <si>
    <t>CPA_C1107</t>
  </si>
  <si>
    <t>Tobacco products</t>
  </si>
  <si>
    <t>CPA_C12</t>
  </si>
  <si>
    <t>Textiles</t>
  </si>
  <si>
    <t>CPA_C13</t>
  </si>
  <si>
    <t>Wearing apparel</t>
  </si>
  <si>
    <t>CPA_C14</t>
  </si>
  <si>
    <t>Leather and related products</t>
  </si>
  <si>
    <t>CPA_C15</t>
  </si>
  <si>
    <t>Wood and of products of wood and cork, except furniture; articles of straw and plaiting materials</t>
  </si>
  <si>
    <t>CPA_C16</t>
  </si>
  <si>
    <t>Paper and paper products</t>
  </si>
  <si>
    <t>CPA_C17</t>
  </si>
  <si>
    <t>Printing and recording services</t>
  </si>
  <si>
    <t>CPA_C18</t>
  </si>
  <si>
    <t>Coke and refined petroleum products</t>
  </si>
  <si>
    <t>CPA_C19</t>
  </si>
  <si>
    <t>Paints, varnishes and similar coatings, printing ink and mastics</t>
  </si>
  <si>
    <t>CPA_C203</t>
  </si>
  <si>
    <t>Soap and detergents, cleaning and polishing preparations, perfumes and toilet preparations</t>
  </si>
  <si>
    <t>CPA_C204</t>
  </si>
  <si>
    <t>Other chemical products</t>
  </si>
  <si>
    <t>CPA_C205</t>
  </si>
  <si>
    <t xml:space="preserve">Industrial gases, inorganics and fertilisers (all inorganic chemicals) </t>
  </si>
  <si>
    <t>CPA_C20A</t>
  </si>
  <si>
    <t xml:space="preserve">Petrochemicals </t>
  </si>
  <si>
    <t>CPA_C20B</t>
  </si>
  <si>
    <t xml:space="preserve">Dyestuffs, agro-chemicals </t>
  </si>
  <si>
    <t>CPA_C20C</t>
  </si>
  <si>
    <t>Basic pharmaceutical products and pharmaceutical preparations</t>
  </si>
  <si>
    <t>CPA_C21</t>
  </si>
  <si>
    <t>Rubber and plastic products</t>
  </si>
  <si>
    <t>CPA_C22</t>
  </si>
  <si>
    <t>Manufacture of cement, lime, plaster and articles of concrete, cement and plaster</t>
  </si>
  <si>
    <t>CPA_C235_6</t>
  </si>
  <si>
    <t xml:space="preserve">Glass, refractory, clay, other porcelain and ceramic, stone and abrasive products </t>
  </si>
  <si>
    <t>CPA_C23OTHER</t>
  </si>
  <si>
    <t>Basic iron and steel</t>
  </si>
  <si>
    <t>CPA_C241_3</t>
  </si>
  <si>
    <t>Other basic metals and casting</t>
  </si>
  <si>
    <t>CPA_C244_5</t>
  </si>
  <si>
    <t>Weapons and ammunition</t>
  </si>
  <si>
    <t>CPA_C254</t>
  </si>
  <si>
    <t xml:space="preserve">Fabricated metal products, excluding machinery and equipment and weapons and ammunition </t>
  </si>
  <si>
    <t>CPA_C25OTHER</t>
  </si>
  <si>
    <t>Computer, electronic and optical products</t>
  </si>
  <si>
    <t>CPA_C26</t>
  </si>
  <si>
    <t>Electrical equipment</t>
  </si>
  <si>
    <t>CPA_C27</t>
  </si>
  <si>
    <t>Machinery and equipment not elsewhere classified</t>
  </si>
  <si>
    <t>CPA_C28</t>
  </si>
  <si>
    <t>Motor vehicles, trailers and semi-trailers</t>
  </si>
  <si>
    <t>CPA_C29</t>
  </si>
  <si>
    <t>Ships and boats</t>
  </si>
  <si>
    <t>CPA_C301</t>
  </si>
  <si>
    <t>Air and spacecraft and related machinery</t>
  </si>
  <si>
    <t>CPA_C303</t>
  </si>
  <si>
    <t xml:space="preserve">Other transport equipment </t>
  </si>
  <si>
    <t>CPA_C30OTHER</t>
  </si>
  <si>
    <t>Furniture</t>
  </si>
  <si>
    <t>CPA_C31</t>
  </si>
  <si>
    <t>Other manufactured goods</t>
  </si>
  <si>
    <t>CPA_C32</t>
  </si>
  <si>
    <t>Repair and maintenance of ships and boats</t>
  </si>
  <si>
    <t>CPA_C3315</t>
  </si>
  <si>
    <t>Repair and maintenance of aircraft and spacecraft</t>
  </si>
  <si>
    <t>CPA_C3316</t>
  </si>
  <si>
    <t xml:space="preserve">Rest of repair; installation </t>
  </si>
  <si>
    <t>CPA_C33OTHER</t>
  </si>
  <si>
    <t>Electricity, transmission and distribution</t>
  </si>
  <si>
    <t>CPA_D351</t>
  </si>
  <si>
    <t>Gas; distribution of gaseous fuels through mains; steam and air conditioning supply</t>
  </si>
  <si>
    <t>CPA_D352_3</t>
  </si>
  <si>
    <t>Natural water; water treatment and supply services</t>
  </si>
  <si>
    <t>CPA_E36</t>
  </si>
  <si>
    <t>Sewerage services; sewage sludge</t>
  </si>
  <si>
    <t>CPA_E37</t>
  </si>
  <si>
    <t>Waste collection, treatment and disposal services; materials recovery services</t>
  </si>
  <si>
    <t>CPA_E38</t>
  </si>
  <si>
    <t>Remediation services and other waste management services</t>
  </si>
  <si>
    <t>CPA_E39</t>
  </si>
  <si>
    <t>Buildings and building construction works</t>
  </si>
  <si>
    <t>CPA_F41</t>
  </si>
  <si>
    <t>Constructions and construction works for civil engineering</t>
  </si>
  <si>
    <t>CPA_F42</t>
  </si>
  <si>
    <t>Specialised construction works</t>
  </si>
  <si>
    <t>CPA_F43</t>
  </si>
  <si>
    <t>Wholesale and retail trade and repair services of motor vehicles and motorcycles</t>
  </si>
  <si>
    <t>CPA_G45</t>
  </si>
  <si>
    <t>Wholesale trade services, except of motor vehicles and motorcycles</t>
  </si>
  <si>
    <t>CPA_G46</t>
  </si>
  <si>
    <t>Retail trade services, except of motor vehicles and motorcycles</t>
  </si>
  <si>
    <t>CPA_G47</t>
  </si>
  <si>
    <t>Rail transport services</t>
  </si>
  <si>
    <t>CPA_H491_2</t>
  </si>
  <si>
    <t>Land transport services and transport services via pipelines, excluding rail transport</t>
  </si>
  <si>
    <t>CPA_H493_5</t>
  </si>
  <si>
    <t>Water transport services</t>
  </si>
  <si>
    <t>CPA_H50</t>
  </si>
  <si>
    <t>Air transport services</t>
  </si>
  <si>
    <t>CPA_H51</t>
  </si>
  <si>
    <t>Warehousing and support services for transportation</t>
  </si>
  <si>
    <t>CPA_H52</t>
  </si>
  <si>
    <t>Postal and courier services</t>
  </si>
  <si>
    <t>CPA_H53</t>
  </si>
  <si>
    <t>CPA_I55</t>
  </si>
  <si>
    <t>Food and beverage serving services</t>
  </si>
  <si>
    <t>CPA_I56</t>
  </si>
  <si>
    <t>Publishing services</t>
  </si>
  <si>
    <t>CPA_J58</t>
  </si>
  <si>
    <t>Motion picture, video and TV programme production services, sound recording and music publishing</t>
  </si>
  <si>
    <t>CPA_J59</t>
  </si>
  <si>
    <t>Programming and broadcasting services</t>
  </si>
  <si>
    <t>CPA_J60</t>
  </si>
  <si>
    <t>Telecommunications services</t>
  </si>
  <si>
    <t>CPA_J61</t>
  </si>
  <si>
    <t>Computer programming, consultancy and related services</t>
  </si>
  <si>
    <t>CPA_J62</t>
  </si>
  <si>
    <t>Information services</t>
  </si>
  <si>
    <t>CPA_J63</t>
  </si>
  <si>
    <t>Financial services, except insurance and pension funding</t>
  </si>
  <si>
    <t>CPA_K64</t>
  </si>
  <si>
    <t>Insurance, reinsurance and pension funding services, except compulsory social security</t>
  </si>
  <si>
    <t>CPA_K651_2</t>
  </si>
  <si>
    <t>Services auxiliary to financial services and insurance services</t>
  </si>
  <si>
    <t>CPA_K66</t>
  </si>
  <si>
    <t>Real estate services, excluding on a fee or contract basis and imputed rent</t>
  </si>
  <si>
    <t>CPA_L68BXL683</t>
  </si>
  <si>
    <t xml:space="preserve">Imputed rents of owner-occupied dwellings </t>
  </si>
  <si>
    <t>CPA_L68A</t>
  </si>
  <si>
    <t>Real estate services on a fee or contract basis</t>
  </si>
  <si>
    <t>CPA_L683</t>
  </si>
  <si>
    <t>Legal services</t>
  </si>
  <si>
    <t>CPA_M691</t>
  </si>
  <si>
    <t>Accounting, bookkeeping and auditing services; tax consulting services</t>
  </si>
  <si>
    <t>CPA_M692</t>
  </si>
  <si>
    <t>Services of head offices; management consulting services</t>
  </si>
  <si>
    <t>CPA_M70</t>
  </si>
  <si>
    <t>Architectural and engineering services; technical testing and analysis services</t>
  </si>
  <si>
    <t>CPA_M71</t>
  </si>
  <si>
    <t>Scientific research and development services</t>
  </si>
  <si>
    <t>CPA_M72</t>
  </si>
  <si>
    <t>Advertising and market research services</t>
  </si>
  <si>
    <t>CPA_M73</t>
  </si>
  <si>
    <t>Other professional, scientific and technical services</t>
  </si>
  <si>
    <t>CPA_M74</t>
  </si>
  <si>
    <t>Veterinary services</t>
  </si>
  <si>
    <t>CPA_M75</t>
  </si>
  <si>
    <t>Rental and leasing services</t>
  </si>
  <si>
    <t>CPA_N77</t>
  </si>
  <si>
    <t>Employment services</t>
  </si>
  <si>
    <t>CPA_N78</t>
  </si>
  <si>
    <t>Travel agency, tour operator and other reservation services and related services</t>
  </si>
  <si>
    <t>CPA_N79</t>
  </si>
  <si>
    <t>Security and investigation services</t>
  </si>
  <si>
    <t>CPA_N80</t>
  </si>
  <si>
    <t>Services to buildings and landscape</t>
  </si>
  <si>
    <t>CPA_N81</t>
  </si>
  <si>
    <t>Office administrative, office support and other business support services</t>
  </si>
  <si>
    <t>CPA_N82</t>
  </si>
  <si>
    <t>Public administration and defence services; compulsory social security services</t>
  </si>
  <si>
    <t>CPA_O84</t>
  </si>
  <si>
    <t>Education services</t>
  </si>
  <si>
    <t>CPA_P85</t>
  </si>
  <si>
    <t>Human health services</t>
  </si>
  <si>
    <t>CPA_Q86</t>
  </si>
  <si>
    <t>Residential care services</t>
  </si>
  <si>
    <t>CPA_Q87</t>
  </si>
  <si>
    <t>Social work services without accommodation</t>
  </si>
  <si>
    <t>CPA_Q88</t>
  </si>
  <si>
    <t>Creative, arts and entertainment services</t>
  </si>
  <si>
    <t>CPA_R90</t>
  </si>
  <si>
    <t>Libraries, archives, museums and other cultural services</t>
  </si>
  <si>
    <t>CPA_R91</t>
  </si>
  <si>
    <t>Gambling and betting services</t>
  </si>
  <si>
    <t>CPA_R92</t>
  </si>
  <si>
    <t>Sports services and amusement and recreation services</t>
  </si>
  <si>
    <t>CPA_R93</t>
  </si>
  <si>
    <t>Services furnished by membership organisations</t>
  </si>
  <si>
    <t>CPA_S94</t>
  </si>
  <si>
    <t>Repair services of computers and personal and household goods</t>
  </si>
  <si>
    <t>CPA_S95</t>
  </si>
  <si>
    <t>Other personal services</t>
  </si>
  <si>
    <t>CPA_S96</t>
  </si>
  <si>
    <t>Services of households as employers of domestic personnel</t>
  </si>
  <si>
    <t>CPA_T97</t>
  </si>
  <si>
    <t>Total</t>
  </si>
  <si>
    <t>Ramish 21/10/2020</t>
  </si>
  <si>
    <t>Title: CPA - COICOP Converter for Household Consumption (1998), £ millions</t>
  </si>
  <si>
    <t>Table 1b: CPA to COICOP allocation matrix by value - 1998, £ millions</t>
  </si>
  <si>
    <t>Title: CPA - COICOP Converter for Household Consumption (1999), £ millions</t>
  </si>
  <si>
    <t>Table 1c: CPA to COICOP allocation matrix by value - 1999, £ millions</t>
  </si>
  <si>
    <t>Title: CPA - COICOP Converter for Household Consumption (2000), £ millions</t>
  </si>
  <si>
    <t>Table 1d: CPA to COICOP allocation matrix by value - 2000, £ millions</t>
  </si>
  <si>
    <t>CPA Code</t>
  </si>
  <si>
    <t>CPA Description</t>
  </si>
  <si>
    <t>Title: CPA - COICOP Converter for Household Consumption (2001), £ millions</t>
  </si>
  <si>
    <t>Table 1e: CPA to COICOP allocation matrix by value - 2001, £ millions</t>
  </si>
  <si>
    <t>Title: CPA - COICOP Converter for Household Consumption (2002), £ millions</t>
  </si>
  <si>
    <t>Table 1f: CPA to COICOP allocation matrix by value - 2002, £ millions</t>
  </si>
  <si>
    <t>Title: CPA - COICOP Converter for Household Consumption (2003), £ millions</t>
  </si>
  <si>
    <t>Table 1g: CPA to COICOP allocation matrix by value - 2003, £ millions</t>
  </si>
  <si>
    <t>Title: CPA - COICOP Converter for Household Consumption (2004), £ millions</t>
  </si>
  <si>
    <t>Table 1h: CPA to COICOP allocation matrix by value - 2004, £ millions</t>
  </si>
  <si>
    <t>Title: CPA - COICOP Converter for Household Consumption (2005), £ millions</t>
  </si>
  <si>
    <t>Table 1i: CPA to COICOP allocation matrix by value - 2005, £ millions</t>
  </si>
  <si>
    <t>Title: CPA - COICOP Converter for Household Consumption (2006), £ millions</t>
  </si>
  <si>
    <t>Table 1j: CPA to COICOP allocation matrix by value - 2006, £ millions</t>
  </si>
  <si>
    <t>Title: CPA - COICOP Converter for Household Consumption (2007), £ millions</t>
  </si>
  <si>
    <t>Table 1k: CPA to COICOP allocation matrix by value - 2007, £ millions</t>
  </si>
  <si>
    <t>Title: CPA - COICOP Converter for Household Consumption (2008), £ millions</t>
  </si>
  <si>
    <t>Table 1l: CPA to COICOP allocation matrix by value - 2008, £ millions</t>
  </si>
  <si>
    <t>Title: CPA - COICOP Converter for Household Consumption (2009), £ millions</t>
  </si>
  <si>
    <t>Table 1m: CPA to COICOP allocation matrix by value - 2009, £ millions</t>
  </si>
  <si>
    <t>Title: CPA - COICOP Converter for Household Consumption (2010), £ millions</t>
  </si>
  <si>
    <t>Table 1n: CPA to COICOP allocation matrix by value - 2010, £ millions</t>
  </si>
  <si>
    <t>Title: CPA - COICOP Converter for Household Consumption (2011), £ millions</t>
  </si>
  <si>
    <t>Table 1o: CPA to COICOP allocation matrix by value - 2011, £ millions</t>
  </si>
  <si>
    <t>Title: CPA - COICOP Converter for Household Consumption (2012), £ millions</t>
  </si>
  <si>
    <t>Table 1p: CPA to COICOP allocation matrix by value - 2012, £ millions</t>
  </si>
  <si>
    <t>Title: CPA - COICOP Converter for Household Consumption (2013), £ millions</t>
  </si>
  <si>
    <t>Table 1q: CPA to COICOP allocation matrix by value - 2013, £ millions</t>
  </si>
  <si>
    <t>Title: CPA - COICOP Converter for Household Consumption (2014), £ millions</t>
  </si>
  <si>
    <t>Table 1r: CPA to COICOP allocation matrix by value - 2014, £ millions</t>
  </si>
  <si>
    <t>Title: CPA - COICOP Converter for Household Consumption (2015), £ millions</t>
  </si>
  <si>
    <t>Table 1s: CPA to COICOP allocation matrix by value - 2015, £ millions</t>
  </si>
  <si>
    <t>Title: CPA - COICOP Converter for Household Consumption (2016), £ millions</t>
  </si>
  <si>
    <t>Table 1t: CPA to COICOP allocation matrix by value - 2016, £ millions</t>
  </si>
  <si>
    <t>Title: CPA - COICOP Converter for Household Consumption (2017), £ millions</t>
  </si>
  <si>
    <t>Table 1u: CPA to COICOP allocation matrix by value - 2017, £ millions</t>
  </si>
  <si>
    <t>Title: CPA - COICOP Converter for Household Consumption (2018), £ millions</t>
  </si>
  <si>
    <t>Table 1v: CPA to COICOP allocation matrix by value - 2018, £ millions</t>
  </si>
  <si>
    <t>Title: CPA - COICOP Converter for Household Consumption (2019), £ millions</t>
  </si>
  <si>
    <t>Table 1w: CPA to COICOP allocation matrix by value - 2019, £ millions</t>
  </si>
  <si>
    <t>Title: CPA - COICOP Converter for Household Consumption (2020), £ millions</t>
  </si>
  <si>
    <t>Table 1x: CPA to COICOP allocation matrix by value - 2020, £ millions</t>
  </si>
  <si>
    <t>Title: CPA - COICOP Converter for Household Consumption (1997-2020)</t>
  </si>
  <si>
    <t>This worksheet displays the contribution by COICOP to CPA via relative proportion of each CPA total (total = 1.00) for domestic HHFCE from 1997-2020 inclusive on a calendar year basis.</t>
  </si>
  <si>
    <t>Please see the "Caveats to this data" section within the cover sheet for why these proportions vary over time.</t>
  </si>
  <si>
    <t>COICOP Code</t>
  </si>
  <si>
    <t xml:space="preserve">COICOP Description </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</si>
  <si>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</si>
  <si>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</si>
  <si>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</si>
  <si>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</si>
  <si>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</si>
  <si>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</si>
  <si>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</si>
  <si>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</si>
  <si>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</si>
  <si>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</si>
  <si>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</si>
  <si>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</si>
  <si>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</si>
  <si>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</si>
  <si>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</si>
  <si>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</si>
  <si>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</si>
  <si>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</si>
  <si>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</si>
  <si>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</si>
  <si>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</si>
  <si>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</si>
  <si>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</si>
  <si>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</si>
  <si>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This worksheet displays the contribution by CPA to COICOP via relative proportion of each COICOP total (total = 1.00) for domestic HHFCE from 1997-2020 inclusive on a calendar year basis.</t>
  </si>
  <si>
    <t>Title: Clarified Mappings</t>
  </si>
  <si>
    <t>This worksheet provides descriptions and CPA codes at a granularity lower than the published level for selected COICOP and CPA mappings.</t>
  </si>
  <si>
    <t>The aim is to provide clarity regarding COICOP and CPA relationships that may seem contradictory or unrelated based on the published level descriptions.</t>
  </si>
  <si>
    <t>Table 4: Clarification of counterintuitive COICOP and CPA mappings</t>
  </si>
  <si>
    <t>Related expenditure example</t>
  </si>
  <si>
    <t>Lower level CPA Code</t>
  </si>
  <si>
    <t>Jams, fruit jellies and fruit or nut puree and pastes</t>
  </si>
  <si>
    <t>CPA_C10.39.22</t>
  </si>
  <si>
    <t>Printed pictures, posters, maps and similar art furnishings</t>
  </si>
  <si>
    <t>CPA_J58.19.12</t>
  </si>
  <si>
    <t>Administrative health care services (e.g. fees to dispense medicines charged by the pharmacists)</t>
  </si>
  <si>
    <t>CPA_O84.12.12</t>
  </si>
  <si>
    <t>Powered and unpowered wheelchairs and invalid carriages</t>
  </si>
  <si>
    <t>CPA_C30.92.20</t>
  </si>
  <si>
    <t>Urban and suburban railway transport services of passengers (Light Rail Transit)</t>
  </si>
  <si>
    <t>CPA_H49.31.10</t>
  </si>
  <si>
    <t>10</t>
  </si>
  <si>
    <t>Education</t>
  </si>
  <si>
    <t>Table 3: Tabular CPA contributions to COICOP by proportion of COICOP - 1997 to 2020</t>
  </si>
  <si>
    <t>Table 2: Tabular COICOP contributions to CPA by proportion of CPA - 1997 to 2020</t>
  </si>
  <si>
    <t>Tabular COICOP contributions to CPA by proportion of CPA - 1997 to 2020</t>
  </si>
  <si>
    <t>Tabular CPA contributions to COICOP by proportion of COICOP - 1997 to 2020</t>
  </si>
  <si>
    <t>Wine, cider and perry: smuggled and duty paid</t>
  </si>
  <si>
    <t>Actual rentals paid by tenants</t>
  </si>
  <si>
    <t>Materials for dwelling maintenance and repair</t>
  </si>
  <si>
    <t>Small tools and misc. accessories</t>
  </si>
  <si>
    <t>Users should note that the converter covers a time range from 1997 to 2020 inclusive. This is consistent with annual figures published in the UK National Accounts, The Blue Book: 2022. However, this leads to conversion mappings that vary over time for the following reasons:
a) The relative strength of HHFCE source data can vary by year prior to supply and use balancing when compared across the three measures of Gross Domestic Product (GDP). For example, impacts of the Covid-19 pandemic on the collection of primary data used by HHFCE particularly affects 2020. This relative source strength can impact the size and direction of supply and use adjustments applied to HHFCE CPA (and subsequently COICOP) in any given year, so can vary over time.
b) The allocation of supply and use adjustments applied from CPA to relevant COICOP(s) can vary over time. This can happen in order to prevent larger adjustments being applied to sensitive COICOP(s) either by size or by type of consumption.</t>
  </si>
  <si>
    <t>Additionally, the converter is only designed for use with domestic consumption data. Domestic consumption is defined as a good or a service that was purchased within the UK for final household consumption, whether the consumer is a UK resident or not. Consequently, it is possible that spending patterns of imports (expenditure outside the UK by UK residents) and exports (expenditure within the UK by non-UK residents) by CPA category might differ in their mapping to COICOP from those presented here. Therefore, caution should be applied when using these proportions in non-domestic UK HHFCE or import intensive UK data. 
For instance in the following hypothetical example, suppose that of total domestic household expenditure on CPA _A01 (Products of agriculture), 30% is categorised as COICOP 01.1.4 (Fruit) and the remaining 70% is categorised as COICOP 01.1.7 (Vegetables). It is unlikely that exactly 30% of products of agriculture consumed by UK residents abroad will be fruit and that 70% will be vegetables. This converter makes no attempt to assume the above or make any suggestion of how an import intensive converter should be presented.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</si>
</sst>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 ###\ ##0_-;\-#\ ##0_-;&quot;-&quot;_-;@_-"/>
  </numFmts>
  <fonts count="25" x14ac:knownFonts="1">
    <font>
      <sz val="12"/>
      <color theme="1"/>
      <name val="Arial"/>
      <family val="2"/>
    </font>
    <font>
      <sz val="12"/>
      <color theme="1"/>
      <name val="Arial"/>
      <family val="2"/>
    </font>
    <font>
      <b/>
      <sz val="13"/>
      <color theme="3"/>
      <name val="Arial"/>
      <family val="2"/>
    </font>
    <font>
      <b/>
      <sz val="12"/>
      <color theme="0"/>
      <name val="Arial"/>
      <family val="2"/>
    </font>
    <font>
      <b/>
      <sz val="16"/>
      <name val="Arial"/>
      <family val="2"/>
    </font>
    <font>
      <sz val="18"/>
      <name val="Arial"/>
      <family val="2"/>
    </font>
    <font>
      <u/>
      <sz val="18"/>
      <name val="Arial"/>
      <family val="2"/>
    </font>
    <font>
      <b/>
      <sz val="12"/>
      <name val="Arial"/>
      <family val="2"/>
    </font>
    <font>
      <sz val="12"/>
      <name val="Arial"/>
      <family val="2"/>
    </font>
    <font>
      <sz val="11"/>
      <color theme="1"/>
      <name val="Calibri"/>
      <family val="2"/>
      <scheme val="minor"/>
    </font>
    <font>
      <b/>
      <sz val="18"/>
      <color theme="1"/>
      <name val="Arial"/>
      <family val="2"/>
    </font>
    <font>
      <sz val="10"/>
      <name val="Arial"/>
      <family val="2"/>
    </font>
    <font>
      <sz val="14"/>
      <color theme="1"/>
      <name val="Arial"/>
      <family val="2"/>
    </font>
    <font>
      <sz val="11"/>
      <color indexed="9"/>
      <name val="Calibri"/>
      <family val="2"/>
      <scheme val="minor"/>
    </font>
    <font>
      <u/>
      <sz val="12"/>
      <color theme="10"/>
      <name val="Arial"/>
      <family val="2"/>
    </font>
    <font>
      <b/>
      <sz val="16"/>
      <color rgb="FF000000"/>
      <name val="Arial"/>
      <family val="2"/>
    </font>
    <font>
      <sz val="12"/>
      <color rgb="FF000000"/>
      <name val="Arial"/>
      <family val="2"/>
    </font>
    <font>
      <b/>
      <sz val="14"/>
      <color rgb="FF000000"/>
      <name val="Arial"/>
      <family val="2"/>
    </font>
    <font>
      <b/>
      <sz val="13"/>
      <name val="Arial"/>
      <family val="2"/>
    </font>
    <font>
      <sz val="11"/>
      <color theme="1"/>
      <name val="Arial"/>
      <family val="2"/>
    </font>
    <font>
      <b/>
      <sz val="12"/>
      <color rgb="FF000000"/>
      <name val="Arial"/>
      <family val="2"/>
    </font>
    <font>
      <sz val="12"/>
      <color rgb="FF444444"/>
      <name val="Arial"/>
      <family val="2"/>
    </font>
    <font>
      <b/>
      <sz val="13"/>
      <color rgb="FF000000"/>
      <name val="Arial"/>
      <family val="2"/>
    </font>
    <font>
      <u/>
      <sz val="12"/>
      <color theme="1"/>
      <name val="Arial"/>
      <family val="2"/>
    </font>
    <font>
      <sz val="12"/>
      <color theme="10"/>
      <name val="Arial"/>
      <family val="2"/>
    </font>
  </fonts>
  <fills count="4">
    <fill>
      <patternFill patternType="none"/>
    </fill>
    <fill>
      <patternFill patternType="gray125"/>
    </fill>
    <fill>
      <patternFill patternType="solid">
        <fgColor theme="0"/>
        <bgColor indexed="64"/>
      </patternFill>
    </fill>
    <fill>
      <patternFill patternType="solid">
        <fgColor theme="0"/>
        <bgColor rgb="FF000000"/>
      </patternFill>
    </fill>
  </fills>
  <borders count="16">
    <border>
      <left/>
      <right/>
      <top/>
      <bottom/>
      <diagonal/>
    </border>
    <border>
      <left/>
      <right/>
      <top/>
      <bottom style="thick">
        <color theme="4" tint="0.499984740745262"/>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right/>
      <top style="thin">
        <color rgb="FF000000"/>
      </top>
      <bottom style="thin">
        <color rgb="FF000000"/>
      </bottom>
      <diagonal/>
    </border>
    <border>
      <left/>
      <right/>
      <top style="thin">
        <color rgb="FF000000"/>
      </top>
      <bottom/>
      <diagonal/>
    </border>
    <border>
      <left/>
      <right/>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s>
  <cellStyleXfs count="5">
    <xf numFmtId="0" fontId="0" fillId="0" borderId="0"/>
    <xf numFmtId="43" fontId="1" fillId="0" borderId="0" applyFont="0" applyFill="0" applyBorder="0" applyAlignment="0" applyProtection="0"/>
    <xf numFmtId="0" fontId="2" fillId="0" borderId="1" applyNumberFormat="0" applyFill="0" applyAlignment="0" applyProtection="0"/>
    <xf numFmtId="0" fontId="9" fillId="0" borderId="0"/>
    <xf numFmtId="0" fontId="14" fillId="0" borderId="0" applyNumberFormat="0" applyFill="0" applyBorder="0" applyAlignment="0" applyProtection="0"/>
  </cellStyleXfs>
  <cellXfs count="88">
    <xf numFmtId="0" fontId="0" fillId="0" borderId="0" xfId="0"/>
    <xf numFmtId="0" fontId="4" fillId="2" borderId="0" xfId="0" applyFont="1" applyFill="1"/>
    <xf numFmtId="0" fontId="5" fillId="2" borderId="0" xfId="0" applyFont="1" applyFill="1"/>
    <xf numFmtId="0" fontId="6" fillId="2" borderId="2" xfId="0" applyFont="1" applyFill="1" applyBorder="1"/>
    <xf numFmtId="0" fontId="5" fillId="2" borderId="2" xfId="0" applyFont="1" applyFill="1" applyBorder="1"/>
    <xf numFmtId="0" fontId="5" fillId="2" borderId="3" xfId="0" applyFont="1" applyFill="1" applyBorder="1"/>
    <xf numFmtId="0" fontId="7" fillId="2" borderId="2" xfId="0" applyFont="1" applyFill="1" applyBorder="1" applyAlignment="1">
      <alignment horizontal="left" wrapText="1"/>
    </xf>
    <xf numFmtId="0" fontId="8" fillId="2" borderId="0" xfId="0" applyFont="1" applyFill="1" applyAlignment="1">
      <alignment horizontal="left"/>
    </xf>
    <xf numFmtId="0" fontId="8" fillId="2" borderId="2" xfId="0" applyFont="1" applyFill="1" applyBorder="1" applyAlignment="1">
      <alignment horizontal="left"/>
    </xf>
    <xf numFmtId="2" fontId="8" fillId="2" borderId="0" xfId="0" applyNumberFormat="1" applyFont="1" applyFill="1" applyAlignment="1">
      <alignment horizontal="right"/>
    </xf>
    <xf numFmtId="2" fontId="8" fillId="2" borderId="2" xfId="0" applyNumberFormat="1" applyFont="1" applyFill="1" applyBorder="1" applyAlignment="1">
      <alignment horizontal="right"/>
    </xf>
    <xf numFmtId="0" fontId="5" fillId="2" borderId="0" xfId="0" applyFont="1" applyFill="1" applyAlignment="1">
      <alignment horizontal="left"/>
    </xf>
    <xf numFmtId="0" fontId="6" fillId="2" borderId="2" xfId="0" applyFont="1" applyFill="1" applyBorder="1" applyAlignment="1">
      <alignment horizontal="left"/>
    </xf>
    <xf numFmtId="0" fontId="5" fillId="2" borderId="2" xfId="0" applyFont="1" applyFill="1" applyBorder="1" applyAlignment="1">
      <alignment horizontal="left"/>
    </xf>
    <xf numFmtId="0" fontId="8" fillId="2" borderId="4" xfId="0" applyFont="1" applyFill="1" applyBorder="1" applyAlignment="1">
      <alignment horizontal="left"/>
    </xf>
    <xf numFmtId="0" fontId="8" fillId="2" borderId="5" xfId="0" applyFont="1" applyFill="1" applyBorder="1" applyAlignment="1">
      <alignment horizontal="left"/>
    </xf>
    <xf numFmtId="0" fontId="8" fillId="2" borderId="0" xfId="0" applyFont="1" applyFill="1" applyAlignment="1">
      <alignment horizontal="right"/>
    </xf>
    <xf numFmtId="0" fontId="10" fillId="2" borderId="0" xfId="3" applyFont="1" applyFill="1"/>
    <xf numFmtId="0" fontId="7" fillId="2" borderId="3" xfId="0" applyFont="1" applyFill="1" applyBorder="1" applyAlignment="1">
      <alignment horizontal="left" wrapText="1"/>
    </xf>
    <xf numFmtId="0" fontId="7" fillId="2" borderId="3" xfId="0" applyFont="1" applyFill="1" applyBorder="1" applyAlignment="1">
      <alignment horizontal="right" wrapText="1"/>
    </xf>
    <xf numFmtId="0" fontId="7" fillId="2" borderId="7" xfId="0" applyFont="1" applyFill="1" applyBorder="1" applyAlignment="1">
      <alignment horizontal="right" wrapText="1"/>
    </xf>
    <xf numFmtId="0" fontId="3" fillId="2" borderId="0" xfId="0" applyFont="1" applyFill="1" applyAlignment="1">
      <alignment horizontal="left" wrapText="1"/>
    </xf>
    <xf numFmtId="164" fontId="8" fillId="2" borderId="0" xfId="1" applyNumberFormat="1" applyFont="1" applyFill="1" applyAlignment="1">
      <alignment horizontal="left" wrapText="1"/>
    </xf>
    <xf numFmtId="164" fontId="8" fillId="2" borderId="4" xfId="1" applyNumberFormat="1" applyFont="1" applyFill="1" applyBorder="1" applyAlignment="1">
      <alignment horizontal="left" wrapText="1"/>
    </xf>
    <xf numFmtId="164" fontId="8" fillId="2" borderId="0" xfId="1" applyNumberFormat="1" applyFont="1" applyFill="1" applyAlignment="1">
      <alignment horizontal="right" wrapText="1"/>
    </xf>
    <xf numFmtId="164" fontId="8" fillId="2" borderId="8" xfId="1" applyNumberFormat="1" applyFont="1" applyFill="1" applyBorder="1" applyAlignment="1">
      <alignment horizontal="right" wrapText="1"/>
    </xf>
    <xf numFmtId="164" fontId="8" fillId="2" borderId="3" xfId="1" applyNumberFormat="1" applyFont="1" applyFill="1" applyBorder="1" applyAlignment="1">
      <alignment horizontal="left" wrapText="1"/>
    </xf>
    <xf numFmtId="164" fontId="8" fillId="2" borderId="6" xfId="1" applyNumberFormat="1" applyFont="1" applyFill="1" applyBorder="1" applyAlignment="1">
      <alignment horizontal="left" wrapText="1"/>
    </xf>
    <xf numFmtId="164" fontId="8" fillId="2" borderId="3" xfId="1" applyNumberFormat="1" applyFont="1" applyFill="1" applyBorder="1" applyAlignment="1">
      <alignment horizontal="right" wrapText="1"/>
    </xf>
    <xf numFmtId="164" fontId="8" fillId="2" borderId="7" xfId="1" applyNumberFormat="1" applyFont="1" applyFill="1" applyBorder="1" applyAlignment="1">
      <alignment horizontal="right" wrapText="1"/>
    </xf>
    <xf numFmtId="164" fontId="8" fillId="2" borderId="0" xfId="1" applyNumberFormat="1" applyFont="1" applyFill="1" applyAlignment="1">
      <alignment wrapText="1"/>
    </xf>
    <xf numFmtId="0" fontId="12" fillId="2" borderId="0" xfId="3" applyFont="1" applyFill="1"/>
    <xf numFmtId="0" fontId="9" fillId="2" borderId="0" xfId="3" applyFill="1"/>
    <xf numFmtId="0" fontId="0" fillId="2" borderId="0" xfId="0" applyFill="1"/>
    <xf numFmtId="165" fontId="9" fillId="2" borderId="0" xfId="3" applyNumberFormat="1" applyFill="1"/>
    <xf numFmtId="165" fontId="9" fillId="2" borderId="0" xfId="3" applyNumberFormat="1" applyFill="1" applyAlignment="1">
      <alignment horizontal="right" vertical="top"/>
    </xf>
    <xf numFmtId="0" fontId="13" fillId="2" borderId="0" xfId="3" applyFont="1" applyFill="1"/>
    <xf numFmtId="0" fontId="0" fillId="2" borderId="0" xfId="0" applyFill="1" applyAlignment="1">
      <alignment wrapText="1"/>
    </xf>
    <xf numFmtId="0" fontId="14" fillId="2" borderId="0" xfId="4" applyFill="1" applyAlignment="1">
      <alignment wrapText="1"/>
    </xf>
    <xf numFmtId="0" fontId="14" fillId="2" borderId="0" xfId="4" applyFill="1"/>
    <xf numFmtId="0" fontId="4" fillId="2" borderId="0" xfId="4" applyFont="1" applyFill="1"/>
    <xf numFmtId="0" fontId="8" fillId="2" borderId="0" xfId="4" applyFont="1" applyFill="1" applyAlignment="1">
      <alignment vertical="center" wrapText="1"/>
    </xf>
    <xf numFmtId="0" fontId="15" fillId="2" borderId="0" xfId="0" applyFont="1" applyFill="1" applyAlignment="1">
      <alignment wrapText="1"/>
    </xf>
    <xf numFmtId="0" fontId="16" fillId="2" borderId="0" xfId="0" applyFont="1" applyFill="1" applyAlignment="1">
      <alignment wrapText="1"/>
    </xf>
    <xf numFmtId="0" fontId="7" fillId="2" borderId="0" xfId="0" applyFont="1" applyFill="1"/>
    <xf numFmtId="0" fontId="16" fillId="2" borderId="0" xfId="0" applyFont="1" applyFill="1"/>
    <xf numFmtId="0" fontId="8" fillId="2" borderId="0" xfId="0" quotePrefix="1" applyFont="1" applyFill="1"/>
    <xf numFmtId="0" fontId="8" fillId="2" borderId="0" xfId="0" applyFont="1" applyFill="1"/>
    <xf numFmtId="0" fontId="17" fillId="2" borderId="3" xfId="0" applyFont="1" applyFill="1" applyBorder="1" applyAlignment="1">
      <alignment horizontal="left"/>
    </xf>
    <xf numFmtId="0" fontId="17" fillId="2" borderId="3" xfId="0" applyFont="1" applyFill="1" applyBorder="1" applyAlignment="1">
      <alignment wrapText="1"/>
    </xf>
    <xf numFmtId="0" fontId="8" fillId="2" borderId="2" xfId="0" applyFont="1" applyFill="1" applyBorder="1"/>
    <xf numFmtId="0" fontId="7" fillId="2" borderId="2" xfId="0" applyFont="1" applyFill="1" applyBorder="1" applyAlignment="1">
      <alignment horizontal="right"/>
    </xf>
    <xf numFmtId="0" fontId="15" fillId="3" borderId="0" xfId="0" applyFont="1" applyFill="1"/>
    <xf numFmtId="0" fontId="16" fillId="3" borderId="0" xfId="0" applyFont="1" applyFill="1"/>
    <xf numFmtId="0" fontId="18" fillId="2" borderId="3" xfId="2" applyFont="1" applyFill="1" applyBorder="1" applyAlignment="1">
      <alignment horizontal="left"/>
    </xf>
    <xf numFmtId="0" fontId="19" fillId="2" borderId="3" xfId="3" applyFont="1" applyFill="1" applyBorder="1"/>
    <xf numFmtId="0" fontId="1" fillId="2" borderId="0" xfId="0" applyFont="1" applyFill="1"/>
    <xf numFmtId="0" fontId="21" fillId="0" borderId="0" xfId="0" applyFont="1"/>
    <xf numFmtId="0" fontId="20" fillId="3" borderId="9" xfId="0" applyFont="1" applyFill="1" applyBorder="1"/>
    <xf numFmtId="0" fontId="20" fillId="3" borderId="10" xfId="0" applyFont="1" applyFill="1" applyBorder="1"/>
    <xf numFmtId="0" fontId="22" fillId="3" borderId="10" xfId="0" applyFont="1" applyFill="1" applyBorder="1"/>
    <xf numFmtId="0" fontId="16" fillId="3" borderId="11" xfId="0" applyFont="1" applyFill="1" applyBorder="1"/>
    <xf numFmtId="0" fontId="16" fillId="3" borderId="12" xfId="0" applyFont="1" applyFill="1" applyBorder="1"/>
    <xf numFmtId="0" fontId="16" fillId="3" borderId="13" xfId="0" applyFont="1" applyFill="1" applyBorder="1"/>
    <xf numFmtId="0" fontId="3" fillId="2" borderId="6" xfId="0" applyFont="1" applyFill="1" applyBorder="1" applyAlignment="1">
      <alignment horizontal="left" wrapText="1"/>
    </xf>
    <xf numFmtId="0" fontId="7" fillId="2" borderId="6" xfId="0" applyFont="1" applyFill="1" applyBorder="1" applyAlignment="1">
      <alignment horizontal="left" wrapText="1"/>
    </xf>
    <xf numFmtId="0" fontId="23" fillId="2" borderId="2" xfId="0" applyFont="1" applyFill="1" applyBorder="1"/>
    <xf numFmtId="0" fontId="0" fillId="2" borderId="2" xfId="0" applyFill="1" applyBorder="1"/>
    <xf numFmtId="0" fontId="24" fillId="2" borderId="2" xfId="4" applyFont="1" applyFill="1" applyBorder="1"/>
    <xf numFmtId="0" fontId="8" fillId="0" borderId="0" xfId="0" applyFont="1"/>
    <xf numFmtId="164" fontId="9" fillId="2" borderId="0" xfId="3" applyNumberFormat="1" applyFill="1"/>
    <xf numFmtId="0" fontId="24" fillId="2" borderId="0" xfId="4" applyFont="1" applyFill="1" applyAlignment="1">
      <alignment horizontal="left"/>
    </xf>
    <xf numFmtId="0" fontId="24" fillId="2" borderId="0" xfId="4" applyFont="1" applyFill="1"/>
    <xf numFmtId="0" fontId="24" fillId="2" borderId="0" xfId="4" applyFont="1" applyFill="1" applyBorder="1"/>
    <xf numFmtId="0" fontId="4" fillId="2" borderId="0" xfId="0" applyFont="1" applyFill="1" applyAlignment="1">
      <alignment horizontal="left" vertical="top" wrapText="1"/>
    </xf>
    <xf numFmtId="0" fontId="11" fillId="2" borderId="0" xfId="0" applyFont="1" applyFill="1"/>
    <xf numFmtId="0" fontId="0" fillId="2" borderId="0" xfId="0" applyFill="1" applyAlignment="1">
      <alignment horizontal="left"/>
    </xf>
    <xf numFmtId="2" fontId="0" fillId="2" borderId="0" xfId="0" applyNumberFormat="1" applyFill="1"/>
    <xf numFmtId="2" fontId="8" fillId="2" borderId="14" xfId="0" applyNumberFormat="1" applyFont="1" applyFill="1" applyBorder="1" applyAlignment="1">
      <alignment horizontal="right"/>
    </xf>
    <xf numFmtId="2" fontId="8" fillId="2" borderId="8" xfId="0" applyNumberFormat="1" applyFont="1" applyFill="1" applyBorder="1" applyAlignment="1">
      <alignment horizontal="right"/>
    </xf>
    <xf numFmtId="2" fontId="8" fillId="2" borderId="15" xfId="0" applyNumberFormat="1" applyFont="1" applyFill="1" applyBorder="1" applyAlignment="1">
      <alignment horizontal="right"/>
    </xf>
    <xf numFmtId="0" fontId="0" fillId="2" borderId="2" xfId="0" applyFill="1" applyBorder="1" applyAlignment="1">
      <alignment horizontal="left"/>
    </xf>
    <xf numFmtId="2" fontId="0" fillId="2" borderId="2" xfId="0" applyNumberFormat="1" applyFill="1" applyBorder="1"/>
    <xf numFmtId="2" fontId="8" fillId="2" borderId="0" xfId="0" applyNumberFormat="1" applyFont="1" applyFill="1" applyBorder="1" applyAlignment="1">
      <alignment horizontal="right"/>
    </xf>
    <xf numFmtId="0" fontId="8" fillId="2" borderId="0" xfId="0" applyFont="1" applyFill="1" applyAlignment="1">
      <alignment wrapText="1"/>
    </xf>
    <xf numFmtId="0" fontId="8" fillId="2" borderId="0" xfId="0" applyFont="1" applyFill="1" applyAlignment="1">
      <alignment vertical="top" wrapText="1"/>
    </xf>
    <xf numFmtId="0" fontId="24" fillId="2" borderId="2" xfId="4" applyFont="1" applyFill="1" applyBorder="1" applyAlignment="1">
      <alignment horizontal="left"/>
    </xf>
    <xf numFmtId="0" fontId="24" fillId="2" borderId="0" xfId="4" applyFont="1" applyFill="1" applyAlignment="1">
      <alignment horizontal="left"/>
    </xf>
  </cellXfs>
  <cellStyles count="5">
    <cellStyle name="Comma" xfId="1" builtinId="3"/>
    <cellStyle name="Heading 2" xfId="2" builtinId="17"/>
    <cellStyle name="Hyperlink" xfId="4" builtinId="8"/>
    <cellStyle name="Normal" xfId="0" builtinId="0"/>
    <cellStyle name="Normal 2" xfId="3" xr:uid="{9AC09816-1498-4C0C-B571-A73038A3D80A}"/>
  </cellStyles>
  <dxfs count="24">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35"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economy/nationalaccounts/satelliteaccounts/bulletins/consumertrends/latest" TargetMode="External"/><Relationship Id="rId2" Type="http://schemas.openxmlformats.org/officeDocument/2006/relationships/hyperlink" Target="https://www.ilo.org/public/english/bureau/stat/download/cpi/coicop.pdf" TargetMode="External"/><Relationship Id="rId1" Type="http://schemas.openxmlformats.org/officeDocument/2006/relationships/hyperlink" Target="https://ec.europa.eu/eurostat/web/cpa/cpa-2008" TargetMode="External"/><Relationship Id="rId6" Type="http://schemas.openxmlformats.org/officeDocument/2006/relationships/hyperlink" Target="mailto:consumertrends@ons.gsi.gov.uk" TargetMode="External"/><Relationship Id="rId5" Type="http://schemas.openxmlformats.org/officeDocument/2006/relationships/hyperlink" Target="https://www.ons.gov.uk/economy/nationalaccounts/supplyandusetables/datasets/inputoutputsupplyandusetables" TargetMode="External"/><Relationship Id="rId4" Type="http://schemas.openxmlformats.org/officeDocument/2006/relationships/hyperlink" Target="https://www.ons.gov.uk/economy/grossdomesticproductgdp/compendium/unitedkingdomnationalaccountsthebluebook/2022"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2D3C4-6116-40CB-93A8-6F4A11827447}">
  <dimension ref="A1:A27"/>
  <sheetViews>
    <sheetView tabSelected="1" topLeftCell="A25" workbookViewId="0">
      <selection activeCell="A27" sqref="A27"/>
    </sheetView>
  </sheetViews>
  <sheetFormatPr defaultColWidth="9.23046875" defaultRowHeight="15.5" x14ac:dyDescent="0.35"/>
  <cols>
    <col min="1" max="1" width="100.3046875" style="33" bestFit="1" customWidth="1"/>
    <col min="2" max="16384" width="9.23046875" style="33"/>
  </cols>
  <sheetData>
    <row r="1" spans="1:1" ht="20" x14ac:dyDescent="0.35">
      <c r="A1" s="74" t="s">
        <v>0</v>
      </c>
    </row>
    <row r="2" spans="1:1" ht="31" x14ac:dyDescent="0.35">
      <c r="A2" s="37" t="s">
        <v>1</v>
      </c>
    </row>
    <row r="3" spans="1:1" x14ac:dyDescent="0.35">
      <c r="A3" s="38" t="s">
        <v>2</v>
      </c>
    </row>
    <row r="4" spans="1:1" x14ac:dyDescent="0.35">
      <c r="A4" s="38" t="s">
        <v>3</v>
      </c>
    </row>
    <row r="5" spans="1:1" x14ac:dyDescent="0.35">
      <c r="A5" s="37"/>
    </row>
    <row r="6" spans="1:1" ht="46.5" x14ac:dyDescent="0.35">
      <c r="A6" s="37" t="s">
        <v>4</v>
      </c>
    </row>
    <row r="7" spans="1:1" x14ac:dyDescent="0.35">
      <c r="A7" s="38" t="s">
        <v>5</v>
      </c>
    </row>
    <row r="8" spans="1:1" x14ac:dyDescent="0.35">
      <c r="A8" s="39" t="s">
        <v>6</v>
      </c>
    </row>
    <row r="9" spans="1:1" x14ac:dyDescent="0.35">
      <c r="A9" s="39" t="s">
        <v>7</v>
      </c>
    </row>
    <row r="10" spans="1:1" x14ac:dyDescent="0.35">
      <c r="A10" s="39"/>
    </row>
    <row r="11" spans="1:1" ht="20" x14ac:dyDescent="0.4">
      <c r="A11" s="40" t="s">
        <v>8</v>
      </c>
    </row>
    <row r="12" spans="1:1" ht="201.5" x14ac:dyDescent="0.35">
      <c r="A12" s="85" t="s">
        <v>627</v>
      </c>
    </row>
    <row r="13" spans="1:1" x14ac:dyDescent="0.35">
      <c r="A13" s="85"/>
    </row>
    <row r="14" spans="1:1" ht="186" x14ac:dyDescent="0.35">
      <c r="A14" s="41" t="s">
        <v>628</v>
      </c>
    </row>
    <row r="15" spans="1:1" x14ac:dyDescent="0.35">
      <c r="A15" s="41"/>
    </row>
    <row r="16" spans="1:1" ht="31" x14ac:dyDescent="0.35">
      <c r="A16" s="84" t="s">
        <v>9</v>
      </c>
    </row>
    <row r="17" spans="1:1" x14ac:dyDescent="0.35">
      <c r="A17" s="47"/>
    </row>
    <row r="18" spans="1:1" ht="20" x14ac:dyDescent="0.4">
      <c r="A18" s="42" t="s">
        <v>10</v>
      </c>
    </row>
    <row r="19" spans="1:1" x14ac:dyDescent="0.35">
      <c r="A19" s="43" t="s">
        <v>11</v>
      </c>
    </row>
    <row r="20" spans="1:1" x14ac:dyDescent="0.35">
      <c r="A20" s="33" t="s">
        <v>12</v>
      </c>
    </row>
    <row r="21" spans="1:1" x14ac:dyDescent="0.35">
      <c r="A21" s="33" t="s">
        <v>13</v>
      </c>
    </row>
    <row r="23" spans="1:1" ht="20" x14ac:dyDescent="0.4">
      <c r="A23" s="42" t="s">
        <v>14</v>
      </c>
    </row>
    <row r="24" spans="1:1" x14ac:dyDescent="0.35">
      <c r="A24" s="44" t="s">
        <v>15</v>
      </c>
    </row>
    <row r="25" spans="1:1" x14ac:dyDescent="0.35">
      <c r="A25" s="45" t="s">
        <v>16</v>
      </c>
    </row>
    <row r="26" spans="1:1" x14ac:dyDescent="0.35">
      <c r="A26" s="46" t="s">
        <v>17</v>
      </c>
    </row>
    <row r="27" spans="1:1" x14ac:dyDescent="0.35">
      <c r="A27" s="38" t="s">
        <v>18</v>
      </c>
    </row>
  </sheetData>
  <hyperlinks>
    <hyperlink ref="A3" r:id="rId1" xr:uid="{6B20BC56-0621-4A15-8213-4D725EBF7120}"/>
    <hyperlink ref="A4" r:id="rId2" xr:uid="{296906D9-00BA-4248-B078-2CBA6401C25C}"/>
    <hyperlink ref="A7" r:id="rId3" xr:uid="{D08CD7C7-8833-4C1B-9110-FEC969D097F2}"/>
    <hyperlink ref="A8" r:id="rId4" xr:uid="{BB016AA3-87A5-499A-825D-6C136A6D3B31}"/>
    <hyperlink ref="A9" r:id="rId5" xr:uid="{2A08726D-A7A2-4711-898E-186502759314}"/>
    <hyperlink ref="A27" r:id="rId6" xr:uid="{7EF1EEEC-24AD-41B7-B281-A074C27DED7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4539-DF54-4329-ADE3-9E7E0DF1909C}">
  <dimension ref="A1:B34"/>
  <sheetViews>
    <sheetView workbookViewId="0">
      <selection activeCell="C13" sqref="C13"/>
    </sheetView>
  </sheetViews>
  <sheetFormatPr defaultColWidth="9.23046875" defaultRowHeight="15.5" x14ac:dyDescent="0.35"/>
  <cols>
    <col min="1" max="1" width="28.07421875" style="33" customWidth="1"/>
    <col min="2" max="2" width="89.84375" style="33" bestFit="1" customWidth="1"/>
    <col min="3" max="16384" width="9.23046875" style="33"/>
  </cols>
  <sheetData>
    <row r="1" spans="1:2" ht="20" x14ac:dyDescent="0.4">
      <c r="A1" s="1" t="s">
        <v>19</v>
      </c>
    </row>
    <row r="2" spans="1:2" x14ac:dyDescent="0.35">
      <c r="A2" s="47" t="s">
        <v>20</v>
      </c>
    </row>
    <row r="3" spans="1:2" ht="18" x14ac:dyDescent="0.4">
      <c r="A3" s="48" t="s">
        <v>21</v>
      </c>
      <c r="B3" s="49" t="s">
        <v>22</v>
      </c>
    </row>
    <row r="4" spans="1:2" x14ac:dyDescent="0.35">
      <c r="A4" s="72" t="s">
        <v>23</v>
      </c>
      <c r="B4" s="47" t="s">
        <v>24</v>
      </c>
    </row>
    <row r="5" spans="1:2" x14ac:dyDescent="0.35">
      <c r="A5" s="72" t="s">
        <v>25</v>
      </c>
      <c r="B5" s="47" t="s">
        <v>26</v>
      </c>
    </row>
    <row r="6" spans="1:2" x14ac:dyDescent="0.35">
      <c r="A6" s="72" t="s">
        <v>27</v>
      </c>
      <c r="B6" s="47" t="s">
        <v>28</v>
      </c>
    </row>
    <row r="7" spans="1:2" x14ac:dyDescent="0.35">
      <c r="A7" s="72" t="s">
        <v>29</v>
      </c>
      <c r="B7" s="47" t="s">
        <v>30</v>
      </c>
    </row>
    <row r="8" spans="1:2" x14ac:dyDescent="0.35">
      <c r="A8" s="72" t="s">
        <v>31</v>
      </c>
      <c r="B8" s="47" t="s">
        <v>32</v>
      </c>
    </row>
    <row r="9" spans="1:2" x14ac:dyDescent="0.35">
      <c r="A9" s="72" t="s">
        <v>33</v>
      </c>
      <c r="B9" s="47" t="s">
        <v>34</v>
      </c>
    </row>
    <row r="10" spans="1:2" x14ac:dyDescent="0.35">
      <c r="A10" s="72" t="s">
        <v>35</v>
      </c>
      <c r="B10" s="47" t="s">
        <v>36</v>
      </c>
    </row>
    <row r="11" spans="1:2" x14ac:dyDescent="0.35">
      <c r="A11" s="72" t="s">
        <v>37</v>
      </c>
      <c r="B11" s="47" t="s">
        <v>38</v>
      </c>
    </row>
    <row r="12" spans="1:2" x14ac:dyDescent="0.35">
      <c r="A12" s="72" t="s">
        <v>39</v>
      </c>
      <c r="B12" s="47" t="s">
        <v>40</v>
      </c>
    </row>
    <row r="13" spans="1:2" x14ac:dyDescent="0.35">
      <c r="A13" s="72" t="s">
        <v>41</v>
      </c>
      <c r="B13" s="47" t="s">
        <v>42</v>
      </c>
    </row>
    <row r="14" spans="1:2" x14ac:dyDescent="0.35">
      <c r="A14" s="72" t="s">
        <v>43</v>
      </c>
      <c r="B14" s="47" t="s">
        <v>44</v>
      </c>
    </row>
    <row r="15" spans="1:2" x14ac:dyDescent="0.35">
      <c r="A15" s="72" t="s">
        <v>45</v>
      </c>
      <c r="B15" s="47" t="s">
        <v>46</v>
      </c>
    </row>
    <row r="16" spans="1:2" x14ac:dyDescent="0.35">
      <c r="A16" s="72" t="s">
        <v>47</v>
      </c>
      <c r="B16" s="47" t="s">
        <v>48</v>
      </c>
    </row>
    <row r="17" spans="1:2" x14ac:dyDescent="0.35">
      <c r="A17" s="72" t="s">
        <v>49</v>
      </c>
      <c r="B17" s="47" t="s">
        <v>50</v>
      </c>
    </row>
    <row r="18" spans="1:2" x14ac:dyDescent="0.35">
      <c r="A18" s="72" t="s">
        <v>51</v>
      </c>
      <c r="B18" s="47" t="s">
        <v>52</v>
      </c>
    </row>
    <row r="19" spans="1:2" x14ac:dyDescent="0.35">
      <c r="A19" s="72" t="s">
        <v>53</v>
      </c>
      <c r="B19" s="47" t="s">
        <v>54</v>
      </c>
    </row>
    <row r="20" spans="1:2" x14ac:dyDescent="0.35">
      <c r="A20" s="72" t="s">
        <v>55</v>
      </c>
      <c r="B20" s="47" t="s">
        <v>56</v>
      </c>
    </row>
    <row r="21" spans="1:2" x14ac:dyDescent="0.35">
      <c r="A21" s="72" t="s">
        <v>57</v>
      </c>
      <c r="B21" s="47" t="s">
        <v>58</v>
      </c>
    </row>
    <row r="22" spans="1:2" x14ac:dyDescent="0.35">
      <c r="A22" s="72" t="s">
        <v>59</v>
      </c>
      <c r="B22" s="47" t="s">
        <v>60</v>
      </c>
    </row>
    <row r="23" spans="1:2" x14ac:dyDescent="0.35">
      <c r="A23" s="72" t="s">
        <v>61</v>
      </c>
      <c r="B23" s="47" t="s">
        <v>62</v>
      </c>
    </row>
    <row r="24" spans="1:2" x14ac:dyDescent="0.35">
      <c r="A24" s="72" t="s">
        <v>63</v>
      </c>
      <c r="B24" s="47" t="s">
        <v>64</v>
      </c>
    </row>
    <row r="25" spans="1:2" x14ac:dyDescent="0.35">
      <c r="A25" s="72" t="s">
        <v>65</v>
      </c>
      <c r="B25" s="47" t="s">
        <v>66</v>
      </c>
    </row>
    <row r="26" spans="1:2" x14ac:dyDescent="0.35">
      <c r="A26" s="72" t="s">
        <v>67</v>
      </c>
      <c r="B26" s="47" t="s">
        <v>68</v>
      </c>
    </row>
    <row r="27" spans="1:2" x14ac:dyDescent="0.35">
      <c r="A27" s="72" t="s">
        <v>69</v>
      </c>
      <c r="B27" s="47" t="s">
        <v>70</v>
      </c>
    </row>
    <row r="28" spans="1:2" x14ac:dyDescent="0.35">
      <c r="A28" s="72" t="s">
        <v>71</v>
      </c>
      <c r="B28" s="47" t="s">
        <v>72</v>
      </c>
    </row>
    <row r="29" spans="1:2" x14ac:dyDescent="0.35">
      <c r="A29" s="72" t="s">
        <v>73</v>
      </c>
      <c r="B29" s="47" t="s">
        <v>621</v>
      </c>
    </row>
    <row r="30" spans="1:2" x14ac:dyDescent="0.35">
      <c r="A30" s="73" t="s">
        <v>74</v>
      </c>
      <c r="B30" s="47" t="s">
        <v>622</v>
      </c>
    </row>
    <row r="31" spans="1:2" x14ac:dyDescent="0.35">
      <c r="A31" s="68" t="s">
        <v>75</v>
      </c>
      <c r="B31" s="50" t="s">
        <v>76</v>
      </c>
    </row>
    <row r="32" spans="1:2" x14ac:dyDescent="0.35">
      <c r="A32" s="16" t="s">
        <v>77</v>
      </c>
      <c r="B32" s="75"/>
    </row>
    <row r="34" spans="2:2" x14ac:dyDescent="0.35">
      <c r="B34" s="47"/>
    </row>
  </sheetData>
  <hyperlinks>
    <hyperlink ref="A5" location="'Table 1a - 1997'!A1" display="Table 1a - 1997" xr:uid="{E5422986-5C8B-4D9A-A262-97CCB5EC1D20}"/>
    <hyperlink ref="A4" location="'Cover Sheet'!A1" display="Cover sheet" xr:uid="{2CF1B959-EDB7-4751-A819-2D5BC3799CAA}"/>
    <hyperlink ref="A31" location="'Table 4 - Clarified Mappings'!A1" display="Table 4 - Clarified Mappings" xr:uid="{D44A6080-0798-4206-BF15-4BFE6300F281}"/>
    <hyperlink ref="A6" location="'Table 1b - 1998'!A1" display="Table 1b - 1998" xr:uid="{BF2FD85C-65B9-44DD-9347-9E070C4D70E0}"/>
    <hyperlink ref="A7" location="'Table 1c - 1999'!A1" display="Table 1c - 1999" xr:uid="{A93AB719-5FE5-40A2-83E6-66CAA6D06574}"/>
    <hyperlink ref="A8" location="'Table 1d - 2000'!A1" display="Table 1d - 2000" xr:uid="{3D912C56-B07F-44FF-A67F-A89F732A85EA}"/>
    <hyperlink ref="A9" location="'Table 1e - 2001'!A1" display="Table 1e - 2001" xr:uid="{2FBDBF9B-DE40-4DC8-9804-B04027707880}"/>
    <hyperlink ref="A10" location="'Table 1f - 2002'!A1" display="Table 1f - 2002" xr:uid="{C6DEE8B5-63F7-42C9-AC12-9B4B92E32535}"/>
    <hyperlink ref="A11" location="'Table 1g - 2003'!A1" display="Table 1g - 2003" xr:uid="{ED9A1353-1178-49EC-8346-739A1893BD29}"/>
    <hyperlink ref="A12" location="'Table 1h - 2004'!A1" display="Table 1h - 2004" xr:uid="{DA4E2CC7-AAE2-443E-A16B-3F2256AF73E4}"/>
    <hyperlink ref="A13" location="'Table 1i - 2005'!A1" display="Table 1i - 2005" xr:uid="{8827DF43-2742-49EC-85ED-E4DBB800C4BF}"/>
    <hyperlink ref="A15" location="'Table 1k - 2007'!A1" display="Table 1k - 2007" xr:uid="{9791E495-AD80-4456-ADF7-4BB38F25F67F}"/>
    <hyperlink ref="A14" location="'Table 1j - 2006'!A1" display="Table 1j - 2006" xr:uid="{1688AB8E-CB81-4BFE-9CD0-B4AF5CC368CB}"/>
    <hyperlink ref="A30" location="'Table 3 - COICOP to CPA'!A1" display="Table 3 - COICOP to CPA" xr:uid="{3BA02BDE-5522-443C-A72E-E5144771C417}"/>
    <hyperlink ref="A29" location="'Table 2 - CPA to COICOP'!A1" display="Table 2 - CPA to COICOP" xr:uid="{06AD6860-D837-4BE2-91D6-38E27791C00C}"/>
    <hyperlink ref="A28" location="'Table 1x - 2020'!A1" display="Table 1x - 2020" xr:uid="{88DB1E79-72F2-4D7E-A2F9-DCCEF42314A4}"/>
    <hyperlink ref="A27" location="'Table 1w - 2019'!A1" display="Table 1w - 2019" xr:uid="{24F269B2-3EDC-4A91-98A7-E6B4C765D6CB}"/>
    <hyperlink ref="A26" location="'Table 1v - 2018'!A1" display="Table 1v - 2018" xr:uid="{1800302C-69E5-419C-994E-56183835E30C}"/>
    <hyperlink ref="A25" location="'Table 1u - 2017'!A1" display="Table 1u - 2017" xr:uid="{A98CC27E-8C73-4180-9B97-9612BDCB361F}"/>
    <hyperlink ref="A24" location="'Table 1t - 2016'!A1" display="Table 1t - 2016" xr:uid="{D19A8485-74B0-4ACD-809B-4D18E869E70D}"/>
    <hyperlink ref="A16" location="'Table 1l - 2008'!A1" display="Table 1l - 2008" xr:uid="{468ECC30-BE1F-4E38-96E1-3277D518FFF0}"/>
    <hyperlink ref="A17" location="'Table 1m - 2009'!A1" display="Table 1m - 2009" xr:uid="{2ED6BD8C-E5D8-466F-8CC3-EA647708A5BD}"/>
    <hyperlink ref="A18" location="'Table 1n - 2010'!A1" display="Table 1n - 2010" xr:uid="{E3A99675-4B1E-44F4-A6A1-133A56DB482E}"/>
    <hyperlink ref="A19" location="'Table 1o - 2011'!A1" display="Table 1o - 2011" xr:uid="{53D41306-A46D-430F-BD34-CD1EC2143A6E}"/>
    <hyperlink ref="A20" location="'Table 1p - 2012'!A1" display="Table 1p - 2012" xr:uid="{5DF0804B-3573-4837-A472-19F4AE07A2D5}"/>
    <hyperlink ref="A21" location="'Table 1q - 2013'!A1" display="Table 1q - 2013" xr:uid="{86B51A4B-4162-4FF9-9550-68827D37C4BA}"/>
    <hyperlink ref="A22" location="'Table 1r - 2014'!A1" display="Table 1r - 2014" xr:uid="{9B2E0736-5A57-44B3-AF2F-D18B386BE21A}"/>
    <hyperlink ref="A23" location="'Table 1s - 2015'!A1" display="Table 1s - 2015" xr:uid="{35B14A63-B320-459A-8AFF-33E20AE82C8A}"/>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4AE1E-D110-4545-9022-5B1E0C7CCFE0}">
  <dimension ref="A1:DJ211"/>
  <sheetViews>
    <sheetView zoomScale="60" zoomScaleNormal="60"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2" style="32" bestFit="1" customWidth="1"/>
    <col min="115" max="16384" width="7.3046875" style="32"/>
  </cols>
  <sheetData>
    <row r="1" spans="1:114" s="33" customFormat="1" ht="22.5" x14ac:dyDescent="0.45">
      <c r="A1" s="1" t="s">
        <v>78</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81</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583</v>
      </c>
      <c r="G8" s="24" t="s">
        <v>302</v>
      </c>
      <c r="H8" s="24">
        <v>3128</v>
      </c>
      <c r="I8" s="24">
        <v>3141</v>
      </c>
      <c r="J8" s="24" t="s">
        <v>302</v>
      </c>
      <c r="K8" s="24">
        <v>558</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51</v>
      </c>
      <c r="CB8" s="24" t="s">
        <v>302</v>
      </c>
      <c r="CC8" s="24" t="s">
        <v>302</v>
      </c>
      <c r="CD8" s="24" t="s">
        <v>302</v>
      </c>
      <c r="CE8" s="24" t="s">
        <v>302</v>
      </c>
      <c r="CF8" s="24">
        <v>2192</v>
      </c>
      <c r="CG8" s="24">
        <v>99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9752</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20</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154</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174</v>
      </c>
    </row>
    <row r="10" spans="1:114" ht="15.5" x14ac:dyDescent="0.35">
      <c r="A10" s="22" t="s">
        <v>305</v>
      </c>
      <c r="B10" s="23" t="s">
        <v>306</v>
      </c>
      <c r="C10" s="24" t="s">
        <v>302</v>
      </c>
      <c r="D10" s="24" t="s">
        <v>302</v>
      </c>
      <c r="E10" s="24">
        <v>231</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231</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596</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596</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30</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30</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10972</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10972</v>
      </c>
    </row>
    <row r="17" spans="1:114" ht="15.5" x14ac:dyDescent="0.35">
      <c r="A17" s="22" t="s">
        <v>319</v>
      </c>
      <c r="B17" s="23" t="s">
        <v>320</v>
      </c>
      <c r="C17" s="24" t="s">
        <v>302</v>
      </c>
      <c r="D17" s="24" t="s">
        <v>302</v>
      </c>
      <c r="E17" s="24">
        <v>1586</v>
      </c>
      <c r="F17" s="24" t="s">
        <v>302</v>
      </c>
      <c r="G17" s="24" t="s">
        <v>302</v>
      </c>
      <c r="H17" s="24">
        <v>210</v>
      </c>
      <c r="I17" s="24">
        <v>3628</v>
      </c>
      <c r="J17" s="24">
        <v>190</v>
      </c>
      <c r="K17" s="24" t="s">
        <v>302</v>
      </c>
      <c r="L17" s="24" t="s">
        <v>302</v>
      </c>
      <c r="M17" s="24">
        <v>1318</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6932</v>
      </c>
    </row>
    <row r="18" spans="1:114" ht="15.5" x14ac:dyDescent="0.35">
      <c r="A18" s="22" t="s">
        <v>321</v>
      </c>
      <c r="B18" s="23" t="s">
        <v>322</v>
      </c>
      <c r="C18" s="24" t="s">
        <v>302</v>
      </c>
      <c r="D18" s="24" t="s">
        <v>302</v>
      </c>
      <c r="E18" s="24" t="s">
        <v>302</v>
      </c>
      <c r="F18" s="24" t="s">
        <v>302</v>
      </c>
      <c r="G18" s="24">
        <v>1195</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1195</v>
      </c>
    </row>
    <row r="19" spans="1:114" ht="15.5" x14ac:dyDescent="0.35">
      <c r="A19" s="22" t="s">
        <v>323</v>
      </c>
      <c r="B19" s="23" t="s">
        <v>324</v>
      </c>
      <c r="C19" s="24" t="s">
        <v>302</v>
      </c>
      <c r="D19" s="24" t="s">
        <v>302</v>
      </c>
      <c r="E19" s="24" t="s">
        <v>302</v>
      </c>
      <c r="F19" s="24">
        <v>6893</v>
      </c>
      <c r="G19" s="24">
        <v>420</v>
      </c>
      <c r="H19" s="24" t="s">
        <v>302</v>
      </c>
      <c r="I19" s="24" t="s">
        <v>302</v>
      </c>
      <c r="J19" s="24">
        <v>944</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8257</v>
      </c>
    </row>
    <row r="20" spans="1:114" ht="15.5" x14ac:dyDescent="0.35">
      <c r="A20" s="22" t="s">
        <v>325</v>
      </c>
      <c r="B20" s="23" t="s">
        <v>326</v>
      </c>
      <c r="C20" s="24">
        <v>2525</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2525</v>
      </c>
    </row>
    <row r="21" spans="1:114" ht="15.5" x14ac:dyDescent="0.35">
      <c r="A21" s="22" t="s">
        <v>327</v>
      </c>
      <c r="B21" s="23" t="s">
        <v>328</v>
      </c>
      <c r="C21" s="24">
        <v>4595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4595</v>
      </c>
    </row>
    <row r="22" spans="1:114" ht="15.5" x14ac:dyDescent="0.35">
      <c r="A22" s="22" t="s">
        <v>91</v>
      </c>
      <c r="B22" s="23" t="s">
        <v>329</v>
      </c>
      <c r="C22" s="24">
        <v>2172</v>
      </c>
      <c r="D22" s="24" t="s">
        <v>302</v>
      </c>
      <c r="E22" s="24" t="s">
        <v>302</v>
      </c>
      <c r="F22" s="24" t="s">
        <v>302</v>
      </c>
      <c r="G22" s="24" t="s">
        <v>302</v>
      </c>
      <c r="H22" s="24">
        <v>7</v>
      </c>
      <c r="I22" s="24" t="s">
        <v>302</v>
      </c>
      <c r="J22" s="24">
        <v>3661</v>
      </c>
      <c r="K22" s="24">
        <v>1574</v>
      </c>
      <c r="L22" s="24">
        <v>1210</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8624</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2534</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2534</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2752</v>
      </c>
      <c r="O24" s="24">
        <v>3988</v>
      </c>
      <c r="P24" s="24">
        <v>2979</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9719</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2621</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2621</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12473</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12473</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147</v>
      </c>
      <c r="T27" s="24">
        <v>543</v>
      </c>
      <c r="U27" s="24">
        <v>512</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467</v>
      </c>
      <c r="AO27" s="24">
        <v>3053</v>
      </c>
      <c r="AP27" s="24" t="s">
        <v>302</v>
      </c>
      <c r="AQ27" s="24">
        <v>3478</v>
      </c>
      <c r="AR27" s="24" t="s">
        <v>302</v>
      </c>
      <c r="AS27" s="24" t="s">
        <v>302</v>
      </c>
      <c r="AT27" s="24" t="s">
        <v>302</v>
      </c>
      <c r="AU27" s="24" t="s">
        <v>302</v>
      </c>
      <c r="AV27" s="24" t="s">
        <v>302</v>
      </c>
      <c r="AW27" s="24" t="s">
        <v>302</v>
      </c>
      <c r="AX27" s="24">
        <v>31</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611</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8842</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22255</v>
      </c>
      <c r="U28" s="24">
        <v>474</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22729</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4356</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33</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537</v>
      </c>
      <c r="CF29" s="24" t="s">
        <v>302</v>
      </c>
      <c r="CG29" s="24">
        <v>39</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128</v>
      </c>
      <c r="CZ29" s="24">
        <v>64</v>
      </c>
      <c r="DA29" s="24" t="s">
        <v>302</v>
      </c>
      <c r="DB29" s="24" t="s">
        <v>302</v>
      </c>
      <c r="DC29" s="24" t="s">
        <v>302</v>
      </c>
      <c r="DD29" s="24" t="s">
        <v>302</v>
      </c>
      <c r="DE29" s="24" t="s">
        <v>302</v>
      </c>
      <c r="DF29" s="24" t="s">
        <v>302</v>
      </c>
      <c r="DG29" s="24" t="s">
        <v>302</v>
      </c>
      <c r="DH29" s="24" t="s">
        <v>302</v>
      </c>
      <c r="DI29" s="24" t="s">
        <v>302</v>
      </c>
      <c r="DJ29" s="25">
        <v>5157</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490</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8</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5</v>
      </c>
      <c r="DA30" s="24" t="s">
        <v>302</v>
      </c>
      <c r="DB30" s="24" t="s">
        <v>302</v>
      </c>
      <c r="DC30" s="24" t="s">
        <v>302</v>
      </c>
      <c r="DD30" s="24" t="s">
        <v>302</v>
      </c>
      <c r="DE30" s="24" t="s">
        <v>302</v>
      </c>
      <c r="DF30" s="24" t="s">
        <v>302</v>
      </c>
      <c r="DG30" s="24" t="s">
        <v>302</v>
      </c>
      <c r="DH30" s="24" t="s">
        <v>302</v>
      </c>
      <c r="DI30" s="24" t="s">
        <v>302</v>
      </c>
      <c r="DJ30" s="25">
        <v>513</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63</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127</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11</v>
      </c>
      <c r="CH31" s="24" t="s">
        <v>302</v>
      </c>
      <c r="CI31" s="24" t="s">
        <v>302</v>
      </c>
      <c r="CJ31" s="24" t="s">
        <v>302</v>
      </c>
      <c r="CK31" s="24" t="s">
        <v>302</v>
      </c>
      <c r="CL31" s="24" t="s">
        <v>302</v>
      </c>
      <c r="CM31" s="24" t="s">
        <v>302</v>
      </c>
      <c r="CN31" s="24" t="s">
        <v>302</v>
      </c>
      <c r="CO31" s="24">
        <v>258</v>
      </c>
      <c r="CP31" s="24" t="s">
        <v>302</v>
      </c>
      <c r="CQ31" s="24" t="s">
        <v>302</v>
      </c>
      <c r="CR31" s="24" t="s">
        <v>302</v>
      </c>
      <c r="CS31" s="24" t="s">
        <v>302</v>
      </c>
      <c r="CT31" s="24" t="s">
        <v>302</v>
      </c>
      <c r="CU31" s="24" t="s">
        <v>302</v>
      </c>
      <c r="CV31" s="24" t="s">
        <v>302</v>
      </c>
      <c r="CW31" s="24">
        <v>1694</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2153</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1228</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1228</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68</v>
      </c>
      <c r="AK33" s="24">
        <v>521</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15915</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16504</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144</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145</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2137</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4226</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6363</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107</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373</v>
      </c>
      <c r="BZ36" s="24" t="s">
        <v>302</v>
      </c>
      <c r="CA36" s="24" t="s">
        <v>302</v>
      </c>
      <c r="CB36" s="24" t="s">
        <v>302</v>
      </c>
      <c r="CC36" s="24" t="s">
        <v>302</v>
      </c>
      <c r="CD36" s="24">
        <v>71</v>
      </c>
      <c r="CE36" s="24" t="s">
        <v>302</v>
      </c>
      <c r="CF36" s="24" t="s">
        <v>302</v>
      </c>
      <c r="CG36" s="24" t="s">
        <v>302</v>
      </c>
      <c r="CH36" s="24" t="s">
        <v>302</v>
      </c>
      <c r="CI36" s="24" t="s">
        <v>302</v>
      </c>
      <c r="CJ36" s="24" t="s">
        <v>302</v>
      </c>
      <c r="CK36" s="24" t="s">
        <v>302</v>
      </c>
      <c r="CL36" s="24" t="s">
        <v>302</v>
      </c>
      <c r="CM36" s="24" t="s">
        <v>302</v>
      </c>
      <c r="CN36" s="24" t="s">
        <v>302</v>
      </c>
      <c r="CO36" s="24">
        <v>362</v>
      </c>
      <c r="CP36" s="24" t="s">
        <v>302</v>
      </c>
      <c r="CQ36" s="24" t="s">
        <v>302</v>
      </c>
      <c r="CR36" s="24" t="s">
        <v>302</v>
      </c>
      <c r="CS36" s="24" t="s">
        <v>302</v>
      </c>
      <c r="CT36" s="24" t="s">
        <v>302</v>
      </c>
      <c r="CU36" s="24" t="s">
        <v>302</v>
      </c>
      <c r="CV36" s="24" t="s">
        <v>302</v>
      </c>
      <c r="CW36" s="24">
        <v>126</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1039</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349</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349</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182</v>
      </c>
      <c r="CG39" s="24">
        <v>52</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234</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8358</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1941</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51</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10350</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185</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253</v>
      </c>
      <c r="AV41" s="24" t="s">
        <v>302</v>
      </c>
      <c r="AW41" s="24">
        <v>326</v>
      </c>
      <c r="AX41" s="24">
        <v>417</v>
      </c>
      <c r="AY41" s="24" t="s">
        <v>302</v>
      </c>
      <c r="AZ41" s="24" t="s">
        <v>302</v>
      </c>
      <c r="BA41" s="24">
        <v>176</v>
      </c>
      <c r="BB41" s="24" t="s">
        <v>302</v>
      </c>
      <c r="BC41" s="24" t="s">
        <v>302</v>
      </c>
      <c r="BD41" s="24" t="s">
        <v>302</v>
      </c>
      <c r="BE41" s="24" t="s">
        <v>302</v>
      </c>
      <c r="BF41" s="24" t="s">
        <v>302</v>
      </c>
      <c r="BG41" s="24" t="s">
        <v>302</v>
      </c>
      <c r="BH41" s="24" t="s">
        <v>302</v>
      </c>
      <c r="BI41" s="24" t="s">
        <v>302</v>
      </c>
      <c r="BJ41" s="24">
        <v>852</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61</v>
      </c>
      <c r="CG41" s="24">
        <v>18</v>
      </c>
      <c r="CH41" s="24" t="s">
        <v>302</v>
      </c>
      <c r="CI41" s="24" t="s">
        <v>302</v>
      </c>
      <c r="CJ41" s="24" t="s">
        <v>302</v>
      </c>
      <c r="CK41" s="24" t="s">
        <v>302</v>
      </c>
      <c r="CL41" s="24" t="s">
        <v>302</v>
      </c>
      <c r="CM41" s="24" t="s">
        <v>302</v>
      </c>
      <c r="CN41" s="24" t="s">
        <v>302</v>
      </c>
      <c r="CO41" s="24">
        <v>149</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2437</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16</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16</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64</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1573</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95</v>
      </c>
      <c r="CG43" s="24">
        <v>23</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14</v>
      </c>
      <c r="DA43" s="24" t="s">
        <v>302</v>
      </c>
      <c r="DB43" s="24" t="s">
        <v>302</v>
      </c>
      <c r="DC43" s="24" t="s">
        <v>302</v>
      </c>
      <c r="DD43" s="24" t="s">
        <v>302</v>
      </c>
      <c r="DE43" s="24" t="s">
        <v>302</v>
      </c>
      <c r="DF43" s="24" t="s">
        <v>302</v>
      </c>
      <c r="DG43" s="24" t="s">
        <v>302</v>
      </c>
      <c r="DH43" s="24" t="s">
        <v>302</v>
      </c>
      <c r="DI43" s="24" t="s">
        <v>302</v>
      </c>
      <c r="DJ43" s="25">
        <v>1769</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18</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18</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39</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39</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58</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1303</v>
      </c>
      <c r="AV47" s="24" t="s">
        <v>302</v>
      </c>
      <c r="AW47" s="24">
        <v>1250</v>
      </c>
      <c r="AX47" s="24">
        <v>127</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10</v>
      </c>
      <c r="CH47" s="24" t="s">
        <v>302</v>
      </c>
      <c r="CI47" s="24" t="s">
        <v>302</v>
      </c>
      <c r="CJ47" s="24" t="s">
        <v>302</v>
      </c>
      <c r="CK47" s="24" t="s">
        <v>302</v>
      </c>
      <c r="CL47" s="24" t="s">
        <v>302</v>
      </c>
      <c r="CM47" s="24" t="s">
        <v>302</v>
      </c>
      <c r="CN47" s="24" t="s">
        <v>302</v>
      </c>
      <c r="CO47" s="24">
        <v>215</v>
      </c>
      <c r="CP47" s="24" t="s">
        <v>302</v>
      </c>
      <c r="CQ47" s="24" t="s">
        <v>302</v>
      </c>
      <c r="CR47" s="24" t="s">
        <v>302</v>
      </c>
      <c r="CS47" s="24" t="s">
        <v>302</v>
      </c>
      <c r="CT47" s="24" t="s">
        <v>302</v>
      </c>
      <c r="CU47" s="24" t="s">
        <v>302</v>
      </c>
      <c r="CV47" s="24" t="s">
        <v>302</v>
      </c>
      <c r="CW47" s="24">
        <v>427</v>
      </c>
      <c r="CX47" s="24" t="s">
        <v>302</v>
      </c>
      <c r="CY47" s="24" t="s">
        <v>302</v>
      </c>
      <c r="CZ47" s="24">
        <v>189</v>
      </c>
      <c r="DA47" s="24" t="s">
        <v>302</v>
      </c>
      <c r="DB47" s="24" t="s">
        <v>302</v>
      </c>
      <c r="DC47" s="24" t="s">
        <v>302</v>
      </c>
      <c r="DD47" s="24" t="s">
        <v>302</v>
      </c>
      <c r="DE47" s="24" t="s">
        <v>302</v>
      </c>
      <c r="DF47" s="24" t="s">
        <v>302</v>
      </c>
      <c r="DG47" s="24" t="s">
        <v>302</v>
      </c>
      <c r="DH47" s="24" t="s">
        <v>302</v>
      </c>
      <c r="DI47" s="24" t="s">
        <v>302</v>
      </c>
      <c r="DJ47" s="25">
        <v>3579</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500</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1286</v>
      </c>
      <c r="BU48" s="24" t="s">
        <v>302</v>
      </c>
      <c r="BV48" s="24">
        <v>3985</v>
      </c>
      <c r="BW48" s="24">
        <v>994</v>
      </c>
      <c r="BX48" s="24">
        <v>2687</v>
      </c>
      <c r="BY48" s="24">
        <v>944</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165</v>
      </c>
      <c r="CZ48" s="24">
        <v>34</v>
      </c>
      <c r="DA48" s="24" t="s">
        <v>302</v>
      </c>
      <c r="DB48" s="24" t="s">
        <v>302</v>
      </c>
      <c r="DC48" s="24" t="s">
        <v>302</v>
      </c>
      <c r="DD48" s="24" t="s">
        <v>302</v>
      </c>
      <c r="DE48" s="24" t="s">
        <v>302</v>
      </c>
      <c r="DF48" s="24" t="s">
        <v>302</v>
      </c>
      <c r="DG48" s="24" t="s">
        <v>302</v>
      </c>
      <c r="DH48" s="24" t="s">
        <v>302</v>
      </c>
      <c r="DI48" s="24" t="s">
        <v>302</v>
      </c>
      <c r="DJ48" s="25">
        <v>10595</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1265</v>
      </c>
      <c r="AO49" s="24" t="s">
        <v>302</v>
      </c>
      <c r="AP49" s="24" t="s">
        <v>302</v>
      </c>
      <c r="AQ49" s="24" t="s">
        <v>302</v>
      </c>
      <c r="AR49" s="24">
        <v>4072</v>
      </c>
      <c r="AS49" s="24">
        <v>675</v>
      </c>
      <c r="AT49" s="24" t="s">
        <v>302</v>
      </c>
      <c r="AU49" s="24" t="s">
        <v>302</v>
      </c>
      <c r="AV49" s="24" t="s">
        <v>302</v>
      </c>
      <c r="AW49" s="24">
        <v>759</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1039</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162</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7972</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301</v>
      </c>
      <c r="AS50" s="24" t="s">
        <v>302</v>
      </c>
      <c r="AT50" s="24" t="s">
        <v>302</v>
      </c>
      <c r="AU50" s="24" t="s">
        <v>302</v>
      </c>
      <c r="AV50" s="24">
        <v>319</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793</v>
      </c>
      <c r="BY50" s="24" t="s">
        <v>302</v>
      </c>
      <c r="BZ50" s="24" t="s">
        <v>302</v>
      </c>
      <c r="CA50" s="24" t="s">
        <v>302</v>
      </c>
      <c r="CB50" s="24" t="s">
        <v>302</v>
      </c>
      <c r="CC50" s="24" t="s">
        <v>302</v>
      </c>
      <c r="CD50" s="24" t="s">
        <v>302</v>
      </c>
      <c r="CE50" s="24">
        <v>37</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1450</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24602</v>
      </c>
      <c r="BH51" s="24" t="s">
        <v>302</v>
      </c>
      <c r="BI51" s="24" t="s">
        <v>302</v>
      </c>
      <c r="BJ51" s="24">
        <v>2456</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1436</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28494</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605</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605</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86</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86</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5</v>
      </c>
      <c r="BC54" s="24" t="s">
        <v>302</v>
      </c>
      <c r="BD54" s="24" t="s">
        <v>302</v>
      </c>
      <c r="BE54" s="24" t="s">
        <v>302</v>
      </c>
      <c r="BF54" s="24" t="s">
        <v>302</v>
      </c>
      <c r="BG54" s="24" t="s">
        <v>302</v>
      </c>
      <c r="BH54" s="24">
        <v>757</v>
      </c>
      <c r="BI54" s="24">
        <v>483</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5</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1250</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6706</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76</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6782</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236</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776</v>
      </c>
      <c r="AO56" s="24" t="s">
        <v>302</v>
      </c>
      <c r="AP56" s="24" t="s">
        <v>302</v>
      </c>
      <c r="AQ56" s="24" t="s">
        <v>302</v>
      </c>
      <c r="AR56" s="24" t="s">
        <v>302</v>
      </c>
      <c r="AS56" s="24" t="s">
        <v>302</v>
      </c>
      <c r="AT56" s="24" t="s">
        <v>302</v>
      </c>
      <c r="AU56" s="24" t="s">
        <v>302</v>
      </c>
      <c r="AV56" s="24" t="s">
        <v>302</v>
      </c>
      <c r="AW56" s="24" t="s">
        <v>302</v>
      </c>
      <c r="AX56" s="24">
        <v>31</v>
      </c>
      <c r="AY56" s="24" t="s">
        <v>302</v>
      </c>
      <c r="AZ56" s="24" t="s">
        <v>302</v>
      </c>
      <c r="BA56" s="24">
        <v>101</v>
      </c>
      <c r="BB56" s="24">
        <v>1032</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301</v>
      </c>
      <c r="CC56" s="24" t="s">
        <v>302</v>
      </c>
      <c r="CD56" s="24">
        <v>1909</v>
      </c>
      <c r="CE56" s="24">
        <v>1161</v>
      </c>
      <c r="CF56" s="24">
        <v>30</v>
      </c>
      <c r="CG56" s="24" t="s">
        <v>302</v>
      </c>
      <c r="CH56" s="24" t="s">
        <v>302</v>
      </c>
      <c r="CI56" s="24" t="s">
        <v>302</v>
      </c>
      <c r="CJ56" s="24" t="s">
        <v>302</v>
      </c>
      <c r="CK56" s="24" t="s">
        <v>302</v>
      </c>
      <c r="CL56" s="24" t="s">
        <v>302</v>
      </c>
      <c r="CM56" s="24" t="s">
        <v>302</v>
      </c>
      <c r="CN56" s="24" t="s">
        <v>302</v>
      </c>
      <c r="CO56" s="24">
        <v>132</v>
      </c>
      <c r="CP56" s="24" t="s">
        <v>302</v>
      </c>
      <c r="CQ56" s="24" t="s">
        <v>302</v>
      </c>
      <c r="CR56" s="24" t="s">
        <v>302</v>
      </c>
      <c r="CS56" s="24" t="s">
        <v>302</v>
      </c>
      <c r="CT56" s="24" t="s">
        <v>302</v>
      </c>
      <c r="CU56" s="24" t="s">
        <v>302</v>
      </c>
      <c r="CV56" s="24" t="s">
        <v>302</v>
      </c>
      <c r="CW56" s="24">
        <v>1191</v>
      </c>
      <c r="CX56" s="24" t="s">
        <v>302</v>
      </c>
      <c r="CY56" s="24">
        <v>2638</v>
      </c>
      <c r="CZ56" s="24">
        <v>216</v>
      </c>
      <c r="DA56" s="24" t="s">
        <v>302</v>
      </c>
      <c r="DB56" s="24" t="s">
        <v>302</v>
      </c>
      <c r="DC56" s="24" t="s">
        <v>302</v>
      </c>
      <c r="DD56" s="24" t="s">
        <v>302</v>
      </c>
      <c r="DE56" s="24" t="s">
        <v>302</v>
      </c>
      <c r="DF56" s="24" t="s">
        <v>302</v>
      </c>
      <c r="DG56" s="24" t="s">
        <v>302</v>
      </c>
      <c r="DH56" s="24" t="s">
        <v>302</v>
      </c>
      <c r="DI56" s="24" t="s">
        <v>302</v>
      </c>
      <c r="DJ56" s="25">
        <v>9754</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98</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98</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60</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61</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7813</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7813</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6018</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6018</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2484</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2484</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2449</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2449</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78</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78</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679</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679</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8512</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219</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8731</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2821</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2821</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888</v>
      </c>
      <c r="BO73" s="24">
        <v>5687</v>
      </c>
      <c r="BP73" s="24" t="s">
        <v>302</v>
      </c>
      <c r="BQ73" s="24" t="s">
        <v>302</v>
      </c>
      <c r="BR73" s="24">
        <v>466</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7041</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1433</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1433</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4981</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4981</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630</v>
      </c>
      <c r="BN76" s="24" t="s">
        <v>302</v>
      </c>
      <c r="BO76" s="24" t="s">
        <v>302</v>
      </c>
      <c r="BP76" s="24" t="s">
        <v>302</v>
      </c>
      <c r="BQ76" s="24" t="s">
        <v>302</v>
      </c>
      <c r="BR76" s="24">
        <v>145</v>
      </c>
      <c r="BS76" s="24" t="s">
        <v>302</v>
      </c>
      <c r="BT76" s="24" t="s">
        <v>302</v>
      </c>
      <c r="BU76" s="24" t="s">
        <v>302</v>
      </c>
      <c r="BV76" s="24" t="s">
        <v>302</v>
      </c>
      <c r="BW76" s="24" t="s">
        <v>302</v>
      </c>
      <c r="BX76" s="24" t="s">
        <v>302</v>
      </c>
      <c r="BY76" s="24" t="s">
        <v>302</v>
      </c>
      <c r="BZ76" s="24" t="s">
        <v>302</v>
      </c>
      <c r="CA76" s="24" t="s">
        <v>302</v>
      </c>
      <c r="CB76" s="24" t="s">
        <v>302</v>
      </c>
      <c r="CC76" s="24">
        <v>12</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787</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1120</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1120</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8111</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8111</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45253</v>
      </c>
      <c r="CS79" s="24">
        <v>4227</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49480</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90</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523</v>
      </c>
      <c r="CE80" s="24" t="s">
        <v>302</v>
      </c>
      <c r="CF80" s="24" t="s">
        <v>302</v>
      </c>
      <c r="CG80" s="24" t="s">
        <v>302</v>
      </c>
      <c r="CH80" s="24" t="s">
        <v>302</v>
      </c>
      <c r="CI80" s="24" t="s">
        <v>302</v>
      </c>
      <c r="CJ80" s="24" t="s">
        <v>302</v>
      </c>
      <c r="CK80" s="24" t="s">
        <v>302</v>
      </c>
      <c r="CL80" s="24">
        <v>1650</v>
      </c>
      <c r="CM80" s="24">
        <v>3840</v>
      </c>
      <c r="CN80" s="24">
        <v>1940</v>
      </c>
      <c r="CO80" s="24">
        <v>42</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8085</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2796</v>
      </c>
      <c r="BZ81" s="24" t="s">
        <v>302</v>
      </c>
      <c r="CA81" s="24" t="s">
        <v>302</v>
      </c>
      <c r="CB81" s="24" t="s">
        <v>302</v>
      </c>
      <c r="CC81" s="24" t="s">
        <v>302</v>
      </c>
      <c r="CD81" s="24" t="s">
        <v>302</v>
      </c>
      <c r="CE81" s="24" t="s">
        <v>302</v>
      </c>
      <c r="CF81" s="24" t="s">
        <v>302</v>
      </c>
      <c r="CG81" s="24" t="s">
        <v>302</v>
      </c>
      <c r="CH81" s="24" t="s">
        <v>302</v>
      </c>
      <c r="CI81" s="24" t="s">
        <v>302</v>
      </c>
      <c r="CJ81" s="24">
        <v>1105</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3901</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1301</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1301</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11731</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11731</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23</v>
      </c>
      <c r="DJ84" s="25">
        <v>23</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12342</v>
      </c>
      <c r="DH86" s="24">
        <v>5529</v>
      </c>
      <c r="DI86" s="24" t="s">
        <v>302</v>
      </c>
      <c r="DJ86" s="25">
        <v>17871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9684</v>
      </c>
      <c r="DC87" s="24">
        <v>1163</v>
      </c>
      <c r="DD87" s="24">
        <v>1400</v>
      </c>
      <c r="DE87" s="24">
        <v>1203</v>
      </c>
      <c r="DF87" s="24">
        <v>1456</v>
      </c>
      <c r="DG87" s="24" t="s">
        <v>302</v>
      </c>
      <c r="DH87" s="24">
        <v>2211</v>
      </c>
      <c r="DI87" s="24" t="s">
        <v>302</v>
      </c>
      <c r="DJ87" s="25">
        <v>17117</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2839</v>
      </c>
      <c r="DI88" s="24" t="s">
        <v>302</v>
      </c>
      <c r="DJ88" s="25">
        <v>2839</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23750</v>
      </c>
      <c r="Z89" s="24">
        <v>77</v>
      </c>
      <c r="AA89" s="24" t="s">
        <v>302</v>
      </c>
      <c r="AB89" s="24">
        <v>2125</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31</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273</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26256</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111982</v>
      </c>
      <c r="AB90" s="24">
        <v>1678</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113660</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48</v>
      </c>
      <c r="DJ91" s="25">
        <v>48</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331</v>
      </c>
      <c r="DJ92" s="25">
        <v>331</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47</v>
      </c>
      <c r="DJ93" s="25">
        <v>47</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282</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65</v>
      </c>
      <c r="DJ95" s="25">
        <v>347</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136</v>
      </c>
      <c r="DJ97" s="25">
        <v>136</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886</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886</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219</v>
      </c>
      <c r="CD99" s="24" t="s">
        <v>302</v>
      </c>
      <c r="CE99" s="24" t="s">
        <v>302</v>
      </c>
      <c r="CF99" s="24" t="s">
        <v>302</v>
      </c>
      <c r="CG99" s="24" t="s">
        <v>302</v>
      </c>
      <c r="CH99" s="24">
        <v>813</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1032</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55</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123</v>
      </c>
      <c r="AZ100" s="24" t="s">
        <v>302</v>
      </c>
      <c r="BA100" s="24" t="s">
        <v>302</v>
      </c>
      <c r="BB100" s="24" t="s">
        <v>302</v>
      </c>
      <c r="BC100" s="24" t="s">
        <v>302</v>
      </c>
      <c r="BD100" s="24" t="s">
        <v>302</v>
      </c>
      <c r="BE100" s="24" t="s">
        <v>302</v>
      </c>
      <c r="BF100" s="24" t="s">
        <v>302</v>
      </c>
      <c r="BG100" s="24">
        <v>4935</v>
      </c>
      <c r="BH100" s="24" t="s">
        <v>302</v>
      </c>
      <c r="BI100" s="24" t="s">
        <v>302</v>
      </c>
      <c r="BJ100" s="24" t="s">
        <v>302</v>
      </c>
      <c r="BK100" s="24" t="s">
        <v>302</v>
      </c>
      <c r="BL100" s="24" t="s">
        <v>302</v>
      </c>
      <c r="BM100" s="24">
        <v>1549</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74</v>
      </c>
      <c r="CJ100" s="24">
        <v>1341</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8077</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46</v>
      </c>
      <c r="DJ101" s="25">
        <v>46</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3639</v>
      </c>
      <c r="BQ102" s="24">
        <v>487</v>
      </c>
      <c r="BR102" s="24">
        <v>348</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2863</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7337</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46</v>
      </c>
      <c r="DJ103" s="25">
        <v>46</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406</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406</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32</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408</v>
      </c>
      <c r="DJ105" s="25">
        <v>440</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238</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497</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407</v>
      </c>
      <c r="DJ106" s="25">
        <v>1147</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253</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5750</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46</v>
      </c>
      <c r="DJ107" s="25">
        <v>6049</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2214</v>
      </c>
      <c r="BD108" s="24">
        <v>1212</v>
      </c>
      <c r="BE108" s="24">
        <v>265</v>
      </c>
      <c r="BF108" s="24">
        <v>1868</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1165</v>
      </c>
      <c r="DB108" s="24" t="s">
        <v>302</v>
      </c>
      <c r="DC108" s="24" t="s">
        <v>302</v>
      </c>
      <c r="DD108" s="24" t="s">
        <v>302</v>
      </c>
      <c r="DE108" s="24" t="s">
        <v>302</v>
      </c>
      <c r="DF108" s="24" t="s">
        <v>302</v>
      </c>
      <c r="DG108" s="24" t="s">
        <v>302</v>
      </c>
      <c r="DH108" s="24" t="s">
        <v>302</v>
      </c>
      <c r="DI108" s="24" t="s">
        <v>302</v>
      </c>
      <c r="DJ108" s="25">
        <v>6724</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580</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1966</v>
      </c>
      <c r="DB109" s="24" t="s">
        <v>302</v>
      </c>
      <c r="DC109" s="24" t="s">
        <v>302</v>
      </c>
      <c r="DD109" s="24" t="s">
        <v>302</v>
      </c>
      <c r="DE109" s="24" t="s">
        <v>302</v>
      </c>
      <c r="DF109" s="24" t="s">
        <v>302</v>
      </c>
      <c r="DG109" s="24" t="s">
        <v>302</v>
      </c>
      <c r="DH109" s="24" t="s">
        <v>302</v>
      </c>
      <c r="DI109" s="24" t="s">
        <v>302</v>
      </c>
      <c r="DJ109" s="25">
        <v>2546</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2519</v>
      </c>
      <c r="DB110" s="24" t="s">
        <v>302</v>
      </c>
      <c r="DC110" s="24" t="s">
        <v>302</v>
      </c>
      <c r="DD110" s="24" t="s">
        <v>302</v>
      </c>
      <c r="DE110" s="24" t="s">
        <v>302</v>
      </c>
      <c r="DF110" s="24" t="s">
        <v>302</v>
      </c>
      <c r="DG110" s="24" t="s">
        <v>302</v>
      </c>
      <c r="DH110" s="24" t="s">
        <v>302</v>
      </c>
      <c r="DI110" s="24" t="s">
        <v>302</v>
      </c>
      <c r="DJ110" s="25">
        <v>2519</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2431</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2431</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862</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862</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7004</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7004</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121</v>
      </c>
      <c r="CD114" s="24" t="s">
        <v>302</v>
      </c>
      <c r="CE114" s="24" t="s">
        <v>302</v>
      </c>
      <c r="CF114" s="24" t="s">
        <v>302</v>
      </c>
      <c r="CG114" s="24" t="s">
        <v>302</v>
      </c>
      <c r="CH114" s="24" t="s">
        <v>302</v>
      </c>
      <c r="CI114" s="24">
        <v>3758</v>
      </c>
      <c r="CJ114" s="24">
        <v>488</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4367</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1625</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2107</v>
      </c>
      <c r="DJ115" s="25">
        <v>3732</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89</v>
      </c>
      <c r="W116" s="24" t="s">
        <v>302</v>
      </c>
      <c r="X116" s="24">
        <v>63</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30</v>
      </c>
      <c r="AQ116" s="24" t="s">
        <v>302</v>
      </c>
      <c r="AR116" s="24" t="s">
        <v>302</v>
      </c>
      <c r="AS116" s="24" t="s">
        <v>302</v>
      </c>
      <c r="AT116" s="24">
        <v>359</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210</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680</v>
      </c>
      <c r="CZ116" s="24" t="s">
        <v>302</v>
      </c>
      <c r="DA116" s="24" t="s">
        <v>302</v>
      </c>
      <c r="DB116" s="24" t="s">
        <v>302</v>
      </c>
      <c r="DC116" s="24" t="s">
        <v>302</v>
      </c>
      <c r="DD116" s="24" t="s">
        <v>302</v>
      </c>
      <c r="DE116" s="24" t="s">
        <v>302</v>
      </c>
      <c r="DF116" s="24" t="s">
        <v>302</v>
      </c>
      <c r="DG116" s="24" t="s">
        <v>302</v>
      </c>
      <c r="DH116" s="24" t="s">
        <v>302</v>
      </c>
      <c r="DI116" s="24" t="s">
        <v>302</v>
      </c>
      <c r="DJ116" s="25">
        <v>1431</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463</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125</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487</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3002</v>
      </c>
      <c r="CV117" s="24" t="s">
        <v>302</v>
      </c>
      <c r="CW117" s="24" t="s">
        <v>302</v>
      </c>
      <c r="CX117" s="24">
        <v>2079</v>
      </c>
      <c r="CY117" s="24" t="s">
        <v>302</v>
      </c>
      <c r="CZ117" s="24" t="s">
        <v>302</v>
      </c>
      <c r="DA117" s="24" t="s">
        <v>302</v>
      </c>
      <c r="DB117" s="24" t="s">
        <v>302</v>
      </c>
      <c r="DC117" s="24" t="s">
        <v>302</v>
      </c>
      <c r="DD117" s="24" t="s">
        <v>302</v>
      </c>
      <c r="DE117" s="24" t="s">
        <v>302</v>
      </c>
      <c r="DF117" s="24" t="s">
        <v>302</v>
      </c>
      <c r="DG117" s="24" t="s">
        <v>302</v>
      </c>
      <c r="DH117" s="24" t="s">
        <v>302</v>
      </c>
      <c r="DI117" s="24">
        <v>4480</v>
      </c>
      <c r="DJ117" s="25">
        <v>10636</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1425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1425</v>
      </c>
    </row>
    <row r="119" spans="1:114" ht="15.5" x14ac:dyDescent="0.35">
      <c r="A119" s="26" t="s">
        <v>521</v>
      </c>
      <c r="B119" s="27"/>
      <c r="C119" s="28">
        <v>9292</v>
      </c>
      <c r="D119" s="28">
        <v>10972</v>
      </c>
      <c r="E119" s="28">
        <v>1817</v>
      </c>
      <c r="F119" s="28">
        <v>7476</v>
      </c>
      <c r="G119" s="28">
        <v>1615</v>
      </c>
      <c r="H119" s="28">
        <v>3345</v>
      </c>
      <c r="I119" s="28">
        <v>6769</v>
      </c>
      <c r="J119" s="28">
        <v>4795</v>
      </c>
      <c r="K119" s="28">
        <v>2132</v>
      </c>
      <c r="L119" s="28">
        <v>1210</v>
      </c>
      <c r="M119" s="28">
        <v>3939</v>
      </c>
      <c r="N119" s="28">
        <v>2752</v>
      </c>
      <c r="O119" s="28">
        <v>3988</v>
      </c>
      <c r="P119" s="28">
        <v>2979</v>
      </c>
      <c r="Q119" s="28">
        <v>12473</v>
      </c>
      <c r="R119" s="28">
        <v>8358</v>
      </c>
      <c r="S119" s="28">
        <v>147</v>
      </c>
      <c r="T119" s="28">
        <v>22798</v>
      </c>
      <c r="U119" s="28">
        <v>1222</v>
      </c>
      <c r="V119" s="28">
        <v>607</v>
      </c>
      <c r="W119" s="28">
        <v>4356</v>
      </c>
      <c r="X119" s="28">
        <v>63</v>
      </c>
      <c r="Y119" s="28">
        <v>23988</v>
      </c>
      <c r="Z119" s="28">
        <v>77</v>
      </c>
      <c r="AA119" s="28">
        <v>111982</v>
      </c>
      <c r="AB119" s="28">
        <v>3803</v>
      </c>
      <c r="AC119" s="28">
        <v>553</v>
      </c>
      <c r="AD119" s="28">
        <v>679</v>
      </c>
      <c r="AE119" s="28">
        <v>2484</v>
      </c>
      <c r="AF119" s="28">
        <v>78</v>
      </c>
      <c r="AG119" s="28">
        <v>2449</v>
      </c>
      <c r="AH119" s="28">
        <v>0</v>
      </c>
      <c r="AI119" s="28">
        <v>7813</v>
      </c>
      <c r="AJ119" s="28">
        <v>6086</v>
      </c>
      <c r="AK119" s="28">
        <v>521</v>
      </c>
      <c r="AL119" s="28">
        <v>616</v>
      </c>
      <c r="AM119" s="28">
        <v>0</v>
      </c>
      <c r="AN119" s="28">
        <v>9794</v>
      </c>
      <c r="AO119" s="28">
        <v>3053</v>
      </c>
      <c r="AP119" s="28">
        <v>30</v>
      </c>
      <c r="AQ119" s="28">
        <v>3478</v>
      </c>
      <c r="AR119" s="28">
        <v>4373</v>
      </c>
      <c r="AS119" s="28">
        <v>675</v>
      </c>
      <c r="AT119" s="28">
        <v>359</v>
      </c>
      <c r="AU119" s="28">
        <v>3129</v>
      </c>
      <c r="AV119" s="28">
        <v>319</v>
      </c>
      <c r="AW119" s="28">
        <v>2335</v>
      </c>
      <c r="AX119" s="28">
        <v>2903</v>
      </c>
      <c r="AY119" s="28">
        <v>2111</v>
      </c>
      <c r="AZ119" s="28">
        <v>1946</v>
      </c>
      <c r="BA119" s="28">
        <v>277</v>
      </c>
      <c r="BB119" s="28">
        <v>1537</v>
      </c>
      <c r="BC119" s="28">
        <v>2214</v>
      </c>
      <c r="BD119" s="28">
        <v>1212</v>
      </c>
      <c r="BE119" s="28">
        <v>265</v>
      </c>
      <c r="BF119" s="28">
        <v>2448</v>
      </c>
      <c r="BG119" s="28">
        <v>29537</v>
      </c>
      <c r="BH119" s="28">
        <v>757</v>
      </c>
      <c r="BI119" s="28">
        <v>483</v>
      </c>
      <c r="BJ119" s="28">
        <v>3309</v>
      </c>
      <c r="BK119" s="28">
        <v>16022</v>
      </c>
      <c r="BL119" s="28">
        <v>10137</v>
      </c>
      <c r="BM119" s="28">
        <v>3242</v>
      </c>
      <c r="BN119" s="28">
        <v>3709</v>
      </c>
      <c r="BO119" s="28">
        <v>5687</v>
      </c>
      <c r="BP119" s="28">
        <v>8620</v>
      </c>
      <c r="BQ119" s="28">
        <v>1920</v>
      </c>
      <c r="BR119" s="28">
        <v>959</v>
      </c>
      <c r="BS119" s="28">
        <v>1120</v>
      </c>
      <c r="BT119" s="28">
        <v>1286</v>
      </c>
      <c r="BU119" s="28">
        <v>11731</v>
      </c>
      <c r="BV119" s="28">
        <v>3985</v>
      </c>
      <c r="BW119" s="28">
        <v>994</v>
      </c>
      <c r="BX119" s="28">
        <v>3480</v>
      </c>
      <c r="BY119" s="28">
        <v>4113</v>
      </c>
      <c r="BZ119" s="28">
        <v>210</v>
      </c>
      <c r="CA119" s="28">
        <v>2183</v>
      </c>
      <c r="CB119" s="28">
        <v>301</v>
      </c>
      <c r="CC119" s="28">
        <v>1216</v>
      </c>
      <c r="CD119" s="28">
        <v>3731</v>
      </c>
      <c r="CE119" s="28">
        <v>3500</v>
      </c>
      <c r="CF119" s="28">
        <v>3093</v>
      </c>
      <c r="CG119" s="28">
        <v>2845</v>
      </c>
      <c r="CH119" s="28">
        <v>813</v>
      </c>
      <c r="CI119" s="28">
        <v>3832</v>
      </c>
      <c r="CJ119" s="28">
        <v>8414</v>
      </c>
      <c r="CK119" s="28">
        <v>7004</v>
      </c>
      <c r="CL119" s="28">
        <v>1650</v>
      </c>
      <c r="CM119" s="28">
        <v>3840</v>
      </c>
      <c r="CN119" s="28">
        <v>1940</v>
      </c>
      <c r="CO119" s="28">
        <v>1163</v>
      </c>
      <c r="CP119" s="28">
        <v>0</v>
      </c>
      <c r="CQ119" s="28">
        <v>5750</v>
      </c>
      <c r="CR119" s="28">
        <v>45253</v>
      </c>
      <c r="CS119" s="28">
        <v>4227</v>
      </c>
      <c r="CT119" s="28">
        <v>11247</v>
      </c>
      <c r="CU119" s="28">
        <v>3002</v>
      </c>
      <c r="CV119" s="28">
        <v>162</v>
      </c>
      <c r="CW119" s="28">
        <v>7664</v>
      </c>
      <c r="CX119" s="28">
        <v>2079</v>
      </c>
      <c r="CY119" s="28">
        <v>3611</v>
      </c>
      <c r="CZ119" s="28">
        <v>522</v>
      </c>
      <c r="DA119" s="28">
        <v>5650</v>
      </c>
      <c r="DB119" s="28">
        <v>9684</v>
      </c>
      <c r="DC119" s="28">
        <v>1163</v>
      </c>
      <c r="DD119" s="28">
        <v>1400</v>
      </c>
      <c r="DE119" s="28">
        <v>1203</v>
      </c>
      <c r="DF119" s="28">
        <v>1456</v>
      </c>
      <c r="DG119" s="28">
        <v>12342</v>
      </c>
      <c r="DH119" s="28">
        <v>10579</v>
      </c>
      <c r="DI119" s="28">
        <v>8191</v>
      </c>
      <c r="DJ119" s="29">
        <v>608703</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23" priority="1" operator="notEqual">
      <formula>0</formula>
    </cfRule>
  </conditionalFormatting>
  <hyperlinks>
    <hyperlink ref="A4" location="'Table of contents'!A1" display="Table of contents" xr:uid="{275AEDB4-B845-47E1-B0DB-877A68C49EAE}"/>
  </hyperlinks>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FE7E4-2001-4845-BA9A-9668D14948C2}">
  <dimension ref="A1:DJ211"/>
  <sheetViews>
    <sheetView topLeftCell="J1"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523</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524</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578</v>
      </c>
      <c r="G8" s="24" t="s">
        <v>302</v>
      </c>
      <c r="H8" s="24">
        <v>3386</v>
      </c>
      <c r="I8" s="24">
        <v>3583</v>
      </c>
      <c r="J8" s="24" t="s">
        <v>302</v>
      </c>
      <c r="K8" s="24">
        <v>581</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154</v>
      </c>
      <c r="CB8" s="24" t="s">
        <v>302</v>
      </c>
      <c r="CC8" s="24" t="s">
        <v>302</v>
      </c>
      <c r="CD8" s="24" t="s">
        <v>302</v>
      </c>
      <c r="CE8" s="24" t="s">
        <v>302</v>
      </c>
      <c r="CF8" s="24">
        <v>2251</v>
      </c>
      <c r="CG8" s="24">
        <v>93</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10626</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22</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159</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181</v>
      </c>
    </row>
    <row r="10" spans="1:114" ht="15.5" x14ac:dyDescent="0.35">
      <c r="A10" s="22" t="s">
        <v>305</v>
      </c>
      <c r="B10" s="23" t="s">
        <v>306</v>
      </c>
      <c r="C10" s="24" t="s">
        <v>302</v>
      </c>
      <c r="D10" s="24" t="s">
        <v>302</v>
      </c>
      <c r="E10" s="24">
        <v>251</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251</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573</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573</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30</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30</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10911</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10911</v>
      </c>
    </row>
    <row r="17" spans="1:114" ht="15.5" x14ac:dyDescent="0.35">
      <c r="A17" s="22" t="s">
        <v>319</v>
      </c>
      <c r="B17" s="23" t="s">
        <v>320</v>
      </c>
      <c r="C17" s="24" t="s">
        <v>302</v>
      </c>
      <c r="D17" s="24" t="s">
        <v>302</v>
      </c>
      <c r="E17" s="24">
        <v>1663</v>
      </c>
      <c r="F17" s="24" t="s">
        <v>302</v>
      </c>
      <c r="G17" s="24" t="s">
        <v>302</v>
      </c>
      <c r="H17" s="24">
        <v>238</v>
      </c>
      <c r="I17" s="24">
        <v>3823</v>
      </c>
      <c r="J17" s="24">
        <v>204</v>
      </c>
      <c r="K17" s="24" t="s">
        <v>302</v>
      </c>
      <c r="L17" s="24" t="s">
        <v>302</v>
      </c>
      <c r="M17" s="24">
        <v>1364</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7292</v>
      </c>
    </row>
    <row r="18" spans="1:114" ht="15.5" x14ac:dyDescent="0.35">
      <c r="A18" s="22" t="s">
        <v>321</v>
      </c>
      <c r="B18" s="23" t="s">
        <v>322</v>
      </c>
      <c r="C18" s="24" t="s">
        <v>302</v>
      </c>
      <c r="D18" s="24" t="s">
        <v>302</v>
      </c>
      <c r="E18" s="24" t="s">
        <v>302</v>
      </c>
      <c r="F18" s="24" t="s">
        <v>302</v>
      </c>
      <c r="G18" s="24">
        <v>1120</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1120</v>
      </c>
    </row>
    <row r="19" spans="1:114" ht="15.5" x14ac:dyDescent="0.35">
      <c r="A19" s="22" t="s">
        <v>323</v>
      </c>
      <c r="B19" s="23" t="s">
        <v>324</v>
      </c>
      <c r="C19" s="24" t="s">
        <v>302</v>
      </c>
      <c r="D19" s="24" t="s">
        <v>302</v>
      </c>
      <c r="E19" s="24" t="s">
        <v>302</v>
      </c>
      <c r="F19" s="24">
        <v>6810</v>
      </c>
      <c r="G19" s="24">
        <v>427</v>
      </c>
      <c r="H19" s="24" t="s">
        <v>302</v>
      </c>
      <c r="I19" s="24" t="s">
        <v>302</v>
      </c>
      <c r="J19" s="24">
        <v>998</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8235</v>
      </c>
    </row>
    <row r="20" spans="1:114" ht="15.5" x14ac:dyDescent="0.35">
      <c r="A20" s="22" t="s">
        <v>325</v>
      </c>
      <c r="B20" s="23" t="s">
        <v>326</v>
      </c>
      <c r="C20" s="24">
        <v>2418</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2418</v>
      </c>
    </row>
    <row r="21" spans="1:114" ht="15.5" x14ac:dyDescent="0.35">
      <c r="A21" s="22" t="s">
        <v>327</v>
      </c>
      <c r="B21" s="23" t="s">
        <v>328</v>
      </c>
      <c r="C21" s="24">
        <v>4695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4695</v>
      </c>
    </row>
    <row r="22" spans="1:114" ht="15.5" x14ac:dyDescent="0.35">
      <c r="A22" s="22" t="s">
        <v>91</v>
      </c>
      <c r="B22" s="23" t="s">
        <v>329</v>
      </c>
      <c r="C22" s="24">
        <v>2269</v>
      </c>
      <c r="D22" s="24" t="s">
        <v>302</v>
      </c>
      <c r="E22" s="24" t="s">
        <v>302</v>
      </c>
      <c r="F22" s="24" t="s">
        <v>302</v>
      </c>
      <c r="G22" s="24" t="s">
        <v>302</v>
      </c>
      <c r="H22" s="24">
        <v>8</v>
      </c>
      <c r="I22" s="24" t="s">
        <v>302</v>
      </c>
      <c r="J22" s="24">
        <v>4073</v>
      </c>
      <c r="K22" s="24">
        <v>1636</v>
      </c>
      <c r="L22" s="24">
        <v>1280</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9266</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2202</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2202</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2743</v>
      </c>
      <c r="O24" s="24">
        <v>4210</v>
      </c>
      <c r="P24" s="24">
        <v>3265</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10218</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3049</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3049</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13261</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13261</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133</v>
      </c>
      <c r="T27" s="24">
        <v>567</v>
      </c>
      <c r="U27" s="24">
        <v>460</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496</v>
      </c>
      <c r="AO27" s="24">
        <v>3183</v>
      </c>
      <c r="AP27" s="24" t="s">
        <v>302</v>
      </c>
      <c r="AQ27" s="24">
        <v>3734</v>
      </c>
      <c r="AR27" s="24" t="s">
        <v>302</v>
      </c>
      <c r="AS27" s="24" t="s">
        <v>302</v>
      </c>
      <c r="AT27" s="24" t="s">
        <v>302</v>
      </c>
      <c r="AU27" s="24" t="s">
        <v>302</v>
      </c>
      <c r="AV27" s="24" t="s">
        <v>302</v>
      </c>
      <c r="AW27" s="24" t="s">
        <v>302</v>
      </c>
      <c r="AX27" s="24">
        <v>32</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591</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9196</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24184</v>
      </c>
      <c r="U28" s="24">
        <v>422</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24606</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4364</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32</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517</v>
      </c>
      <c r="CF29" s="24" t="s">
        <v>302</v>
      </c>
      <c r="CG29" s="24">
        <v>37</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146</v>
      </c>
      <c r="CZ29" s="24">
        <v>81</v>
      </c>
      <c r="DA29" s="24" t="s">
        <v>302</v>
      </c>
      <c r="DB29" s="24" t="s">
        <v>302</v>
      </c>
      <c r="DC29" s="24" t="s">
        <v>302</v>
      </c>
      <c r="DD29" s="24" t="s">
        <v>302</v>
      </c>
      <c r="DE29" s="24" t="s">
        <v>302</v>
      </c>
      <c r="DF29" s="24" t="s">
        <v>302</v>
      </c>
      <c r="DG29" s="24" t="s">
        <v>302</v>
      </c>
      <c r="DH29" s="24" t="s">
        <v>302</v>
      </c>
      <c r="DI29" s="24" t="s">
        <v>302</v>
      </c>
      <c r="DJ29" s="25">
        <v>5177</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550</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8</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5</v>
      </c>
      <c r="DA30" s="24" t="s">
        <v>302</v>
      </c>
      <c r="DB30" s="24" t="s">
        <v>302</v>
      </c>
      <c r="DC30" s="24" t="s">
        <v>302</v>
      </c>
      <c r="DD30" s="24" t="s">
        <v>302</v>
      </c>
      <c r="DE30" s="24" t="s">
        <v>302</v>
      </c>
      <c r="DF30" s="24" t="s">
        <v>302</v>
      </c>
      <c r="DG30" s="24" t="s">
        <v>302</v>
      </c>
      <c r="DH30" s="24" t="s">
        <v>302</v>
      </c>
      <c r="DI30" s="24" t="s">
        <v>302</v>
      </c>
      <c r="DJ30" s="25">
        <v>573</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71</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130</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12</v>
      </c>
      <c r="CH31" s="24" t="s">
        <v>302</v>
      </c>
      <c r="CI31" s="24" t="s">
        <v>302</v>
      </c>
      <c r="CJ31" s="24" t="s">
        <v>302</v>
      </c>
      <c r="CK31" s="24" t="s">
        <v>302</v>
      </c>
      <c r="CL31" s="24" t="s">
        <v>302</v>
      </c>
      <c r="CM31" s="24" t="s">
        <v>302</v>
      </c>
      <c r="CN31" s="24" t="s">
        <v>302</v>
      </c>
      <c r="CO31" s="24">
        <v>276</v>
      </c>
      <c r="CP31" s="24" t="s">
        <v>302</v>
      </c>
      <c r="CQ31" s="24" t="s">
        <v>302</v>
      </c>
      <c r="CR31" s="24" t="s">
        <v>302</v>
      </c>
      <c r="CS31" s="24" t="s">
        <v>302</v>
      </c>
      <c r="CT31" s="24" t="s">
        <v>302</v>
      </c>
      <c r="CU31" s="24" t="s">
        <v>302</v>
      </c>
      <c r="CV31" s="24" t="s">
        <v>302</v>
      </c>
      <c r="CW31" s="24">
        <v>1796</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2285</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1222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1222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64</v>
      </c>
      <c r="AK33" s="24">
        <v>424</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16649</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17137</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155</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156</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2278</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4717</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6995</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116</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409</v>
      </c>
      <c r="BZ36" s="24" t="s">
        <v>302</v>
      </c>
      <c r="CA36" s="24" t="s">
        <v>302</v>
      </c>
      <c r="CB36" s="24" t="s">
        <v>302</v>
      </c>
      <c r="CC36" s="24" t="s">
        <v>302</v>
      </c>
      <c r="CD36" s="24">
        <v>106</v>
      </c>
      <c r="CE36" s="24" t="s">
        <v>302</v>
      </c>
      <c r="CF36" s="24" t="s">
        <v>302</v>
      </c>
      <c r="CG36" s="24" t="s">
        <v>302</v>
      </c>
      <c r="CH36" s="24" t="s">
        <v>302</v>
      </c>
      <c r="CI36" s="24" t="s">
        <v>302</v>
      </c>
      <c r="CJ36" s="24" t="s">
        <v>302</v>
      </c>
      <c r="CK36" s="24" t="s">
        <v>302</v>
      </c>
      <c r="CL36" s="24" t="s">
        <v>302</v>
      </c>
      <c r="CM36" s="24" t="s">
        <v>302</v>
      </c>
      <c r="CN36" s="24" t="s">
        <v>302</v>
      </c>
      <c r="CO36" s="24">
        <v>563</v>
      </c>
      <c r="CP36" s="24" t="s">
        <v>302</v>
      </c>
      <c r="CQ36" s="24" t="s">
        <v>302</v>
      </c>
      <c r="CR36" s="24" t="s">
        <v>302</v>
      </c>
      <c r="CS36" s="24" t="s">
        <v>302</v>
      </c>
      <c r="CT36" s="24" t="s">
        <v>302</v>
      </c>
      <c r="CU36" s="24" t="s">
        <v>302</v>
      </c>
      <c r="CV36" s="24" t="s">
        <v>302</v>
      </c>
      <c r="CW36" s="24">
        <v>154</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1348</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364</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364</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206</v>
      </c>
      <c r="CG39" s="24">
        <v>56</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262</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7824</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2073</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45</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9942</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248</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304</v>
      </c>
      <c r="AV41" s="24" t="s">
        <v>302</v>
      </c>
      <c r="AW41" s="24">
        <v>382</v>
      </c>
      <c r="AX41" s="24">
        <v>448</v>
      </c>
      <c r="AY41" s="24" t="s">
        <v>302</v>
      </c>
      <c r="AZ41" s="24" t="s">
        <v>302</v>
      </c>
      <c r="BA41" s="24">
        <v>184</v>
      </c>
      <c r="BB41" s="24" t="s">
        <v>302</v>
      </c>
      <c r="BC41" s="24" t="s">
        <v>302</v>
      </c>
      <c r="BD41" s="24" t="s">
        <v>302</v>
      </c>
      <c r="BE41" s="24" t="s">
        <v>302</v>
      </c>
      <c r="BF41" s="24" t="s">
        <v>302</v>
      </c>
      <c r="BG41" s="24" t="s">
        <v>302</v>
      </c>
      <c r="BH41" s="24" t="s">
        <v>302</v>
      </c>
      <c r="BI41" s="24" t="s">
        <v>302</v>
      </c>
      <c r="BJ41" s="24">
        <v>1030</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61</v>
      </c>
      <c r="CG41" s="24">
        <v>16</v>
      </c>
      <c r="CH41" s="24" t="s">
        <v>302</v>
      </c>
      <c r="CI41" s="24" t="s">
        <v>302</v>
      </c>
      <c r="CJ41" s="24" t="s">
        <v>302</v>
      </c>
      <c r="CK41" s="24" t="s">
        <v>302</v>
      </c>
      <c r="CL41" s="24" t="s">
        <v>302</v>
      </c>
      <c r="CM41" s="24" t="s">
        <v>302</v>
      </c>
      <c r="CN41" s="24" t="s">
        <v>302</v>
      </c>
      <c r="CO41" s="24">
        <v>165</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2838</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19</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19</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69</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1945</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115</v>
      </c>
      <c r="CG43" s="24">
        <v>22</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16</v>
      </c>
      <c r="DA43" s="24" t="s">
        <v>302</v>
      </c>
      <c r="DB43" s="24" t="s">
        <v>302</v>
      </c>
      <c r="DC43" s="24" t="s">
        <v>302</v>
      </c>
      <c r="DD43" s="24" t="s">
        <v>302</v>
      </c>
      <c r="DE43" s="24" t="s">
        <v>302</v>
      </c>
      <c r="DF43" s="24" t="s">
        <v>302</v>
      </c>
      <c r="DG43" s="24" t="s">
        <v>302</v>
      </c>
      <c r="DH43" s="24" t="s">
        <v>302</v>
      </c>
      <c r="DI43" s="24" t="s">
        <v>302</v>
      </c>
      <c r="DJ43" s="25">
        <v>2167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23</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23</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38</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38</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62</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1511</v>
      </c>
      <c r="AV47" s="24" t="s">
        <v>302</v>
      </c>
      <c r="AW47" s="24">
        <v>1453</v>
      </c>
      <c r="AX47" s="24">
        <v>130</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9</v>
      </c>
      <c r="CH47" s="24" t="s">
        <v>302</v>
      </c>
      <c r="CI47" s="24" t="s">
        <v>302</v>
      </c>
      <c r="CJ47" s="24" t="s">
        <v>302</v>
      </c>
      <c r="CK47" s="24" t="s">
        <v>302</v>
      </c>
      <c r="CL47" s="24" t="s">
        <v>302</v>
      </c>
      <c r="CM47" s="24" t="s">
        <v>302</v>
      </c>
      <c r="CN47" s="24" t="s">
        <v>302</v>
      </c>
      <c r="CO47" s="24">
        <v>246</v>
      </c>
      <c r="CP47" s="24" t="s">
        <v>302</v>
      </c>
      <c r="CQ47" s="24" t="s">
        <v>302</v>
      </c>
      <c r="CR47" s="24" t="s">
        <v>302</v>
      </c>
      <c r="CS47" s="24" t="s">
        <v>302</v>
      </c>
      <c r="CT47" s="24" t="s">
        <v>302</v>
      </c>
      <c r="CU47" s="24" t="s">
        <v>302</v>
      </c>
      <c r="CV47" s="24" t="s">
        <v>302</v>
      </c>
      <c r="CW47" s="24">
        <v>467</v>
      </c>
      <c r="CX47" s="24" t="s">
        <v>302</v>
      </c>
      <c r="CY47" s="24" t="s">
        <v>302</v>
      </c>
      <c r="CZ47" s="24">
        <v>222</v>
      </c>
      <c r="DA47" s="24" t="s">
        <v>302</v>
      </c>
      <c r="DB47" s="24" t="s">
        <v>302</v>
      </c>
      <c r="DC47" s="24" t="s">
        <v>302</v>
      </c>
      <c r="DD47" s="24" t="s">
        <v>302</v>
      </c>
      <c r="DE47" s="24" t="s">
        <v>302</v>
      </c>
      <c r="DF47" s="24" t="s">
        <v>302</v>
      </c>
      <c r="DG47" s="24" t="s">
        <v>302</v>
      </c>
      <c r="DH47" s="24" t="s">
        <v>302</v>
      </c>
      <c r="DI47" s="24" t="s">
        <v>302</v>
      </c>
      <c r="DJ47" s="25">
        <v>4100</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520</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2002</v>
      </c>
      <c r="BU48" s="24" t="s">
        <v>302</v>
      </c>
      <c r="BV48" s="24">
        <v>3963</v>
      </c>
      <c r="BW48" s="24">
        <v>1155</v>
      </c>
      <c r="BX48" s="24">
        <v>2918</v>
      </c>
      <c r="BY48" s="24">
        <v>1185</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182</v>
      </c>
      <c r="CZ48" s="24">
        <v>39</v>
      </c>
      <c r="DA48" s="24" t="s">
        <v>302</v>
      </c>
      <c r="DB48" s="24" t="s">
        <v>302</v>
      </c>
      <c r="DC48" s="24" t="s">
        <v>302</v>
      </c>
      <c r="DD48" s="24" t="s">
        <v>302</v>
      </c>
      <c r="DE48" s="24" t="s">
        <v>302</v>
      </c>
      <c r="DF48" s="24" t="s">
        <v>302</v>
      </c>
      <c r="DG48" s="24" t="s">
        <v>302</v>
      </c>
      <c r="DH48" s="24" t="s">
        <v>302</v>
      </c>
      <c r="DI48" s="24" t="s">
        <v>302</v>
      </c>
      <c r="DJ48" s="25">
        <v>11964</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1223</v>
      </c>
      <c r="AO49" s="24" t="s">
        <v>302</v>
      </c>
      <c r="AP49" s="24" t="s">
        <v>302</v>
      </c>
      <c r="AQ49" s="24" t="s">
        <v>302</v>
      </c>
      <c r="AR49" s="24">
        <v>4091</v>
      </c>
      <c r="AS49" s="24">
        <v>697</v>
      </c>
      <c r="AT49" s="24" t="s">
        <v>302</v>
      </c>
      <c r="AU49" s="24" t="s">
        <v>302</v>
      </c>
      <c r="AV49" s="24" t="s">
        <v>302</v>
      </c>
      <c r="AW49" s="24">
        <v>857</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1030</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196</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8094</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387</v>
      </c>
      <c r="AS50" s="24" t="s">
        <v>302</v>
      </c>
      <c r="AT50" s="24" t="s">
        <v>302</v>
      </c>
      <c r="AU50" s="24" t="s">
        <v>302</v>
      </c>
      <c r="AV50" s="24">
        <v>346</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852</v>
      </c>
      <c r="BY50" s="24" t="s">
        <v>302</v>
      </c>
      <c r="BZ50" s="24" t="s">
        <v>302</v>
      </c>
      <c r="CA50" s="24" t="s">
        <v>302</v>
      </c>
      <c r="CB50" s="24" t="s">
        <v>302</v>
      </c>
      <c r="CC50" s="24" t="s">
        <v>302</v>
      </c>
      <c r="CD50" s="24" t="s">
        <v>302</v>
      </c>
      <c r="CE50" s="24">
        <v>37</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1622</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25757</v>
      </c>
      <c r="BH51" s="24" t="s">
        <v>302</v>
      </c>
      <c r="BI51" s="24" t="s">
        <v>302</v>
      </c>
      <c r="BJ51" s="24">
        <v>2871</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1486</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30114</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983</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983</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107</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107</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3</v>
      </c>
      <c r="BC54" s="24" t="s">
        <v>302</v>
      </c>
      <c r="BD54" s="24" t="s">
        <v>302</v>
      </c>
      <c r="BE54" s="24" t="s">
        <v>302</v>
      </c>
      <c r="BF54" s="24" t="s">
        <v>302</v>
      </c>
      <c r="BG54" s="24" t="s">
        <v>302</v>
      </c>
      <c r="BH54" s="24">
        <v>869</v>
      </c>
      <c r="BI54" s="24">
        <v>470</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5</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1347</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7193</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72</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7265</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210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1020</v>
      </c>
      <c r="AO56" s="24" t="s">
        <v>302</v>
      </c>
      <c r="AP56" s="24" t="s">
        <v>302</v>
      </c>
      <c r="AQ56" s="24" t="s">
        <v>302</v>
      </c>
      <c r="AR56" s="24" t="s">
        <v>302</v>
      </c>
      <c r="AS56" s="24" t="s">
        <v>302</v>
      </c>
      <c r="AT56" s="24" t="s">
        <v>302</v>
      </c>
      <c r="AU56" s="24" t="s">
        <v>302</v>
      </c>
      <c r="AV56" s="24" t="s">
        <v>302</v>
      </c>
      <c r="AW56" s="24" t="s">
        <v>302</v>
      </c>
      <c r="AX56" s="24">
        <v>32</v>
      </c>
      <c r="AY56" s="24" t="s">
        <v>302</v>
      </c>
      <c r="AZ56" s="24" t="s">
        <v>302</v>
      </c>
      <c r="BA56" s="24">
        <v>100</v>
      </c>
      <c r="BB56" s="24">
        <v>992</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260</v>
      </c>
      <c r="CC56" s="24" t="s">
        <v>302</v>
      </c>
      <c r="CD56" s="24">
        <v>2271</v>
      </c>
      <c r="CE56" s="24">
        <v>1036</v>
      </c>
      <c r="CF56" s="24">
        <v>29</v>
      </c>
      <c r="CG56" s="24" t="s">
        <v>302</v>
      </c>
      <c r="CH56" s="24" t="s">
        <v>302</v>
      </c>
      <c r="CI56" s="24" t="s">
        <v>302</v>
      </c>
      <c r="CJ56" s="24" t="s">
        <v>302</v>
      </c>
      <c r="CK56" s="24" t="s">
        <v>302</v>
      </c>
      <c r="CL56" s="24" t="s">
        <v>302</v>
      </c>
      <c r="CM56" s="24" t="s">
        <v>302</v>
      </c>
      <c r="CN56" s="24" t="s">
        <v>302</v>
      </c>
      <c r="CO56" s="24">
        <v>139</v>
      </c>
      <c r="CP56" s="24" t="s">
        <v>302</v>
      </c>
      <c r="CQ56" s="24" t="s">
        <v>302</v>
      </c>
      <c r="CR56" s="24" t="s">
        <v>302</v>
      </c>
      <c r="CS56" s="24" t="s">
        <v>302</v>
      </c>
      <c r="CT56" s="24" t="s">
        <v>302</v>
      </c>
      <c r="CU56" s="24" t="s">
        <v>302</v>
      </c>
      <c r="CV56" s="24" t="s">
        <v>302</v>
      </c>
      <c r="CW56" s="24">
        <v>1163</v>
      </c>
      <c r="CX56" s="24" t="s">
        <v>302</v>
      </c>
      <c r="CY56" s="24">
        <v>2687</v>
      </c>
      <c r="CZ56" s="24">
        <v>257</v>
      </c>
      <c r="DA56" s="24" t="s">
        <v>302</v>
      </c>
      <c r="DB56" s="24" t="s">
        <v>302</v>
      </c>
      <c r="DC56" s="24" t="s">
        <v>302</v>
      </c>
      <c r="DD56" s="24" t="s">
        <v>302</v>
      </c>
      <c r="DE56" s="24" t="s">
        <v>302</v>
      </c>
      <c r="DF56" s="24" t="s">
        <v>302</v>
      </c>
      <c r="DG56" s="24" t="s">
        <v>302</v>
      </c>
      <c r="DH56" s="24" t="s">
        <v>302</v>
      </c>
      <c r="DI56" s="24" t="s">
        <v>302</v>
      </c>
      <c r="DJ56" s="25">
        <v>10196</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100</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100</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62</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62</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7560</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7560</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5731</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5731</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2638</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2638</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2572</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2572</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80</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80</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569</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569</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8808</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225</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9033</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2792</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2792</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978</v>
      </c>
      <c r="BO73" s="24">
        <v>6049</v>
      </c>
      <c r="BP73" s="24" t="s">
        <v>302</v>
      </c>
      <c r="BQ73" s="24" t="s">
        <v>302</v>
      </c>
      <c r="BR73" s="24">
        <v>478</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7505</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1492</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1492</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5519</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5519</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683</v>
      </c>
      <c r="BN76" s="24" t="s">
        <v>302</v>
      </c>
      <c r="BO76" s="24" t="s">
        <v>302</v>
      </c>
      <c r="BP76" s="24" t="s">
        <v>302</v>
      </c>
      <c r="BQ76" s="24" t="s">
        <v>302</v>
      </c>
      <c r="BR76" s="24">
        <v>150</v>
      </c>
      <c r="BS76" s="24" t="s">
        <v>302</v>
      </c>
      <c r="BT76" s="24" t="s">
        <v>302</v>
      </c>
      <c r="BU76" s="24" t="s">
        <v>302</v>
      </c>
      <c r="BV76" s="24" t="s">
        <v>302</v>
      </c>
      <c r="BW76" s="24" t="s">
        <v>302</v>
      </c>
      <c r="BX76" s="24" t="s">
        <v>302</v>
      </c>
      <c r="BY76" s="24" t="s">
        <v>302</v>
      </c>
      <c r="BZ76" s="24" t="s">
        <v>302</v>
      </c>
      <c r="CA76" s="24" t="s">
        <v>302</v>
      </c>
      <c r="CB76" s="24" t="s">
        <v>302</v>
      </c>
      <c r="CC76" s="24">
        <v>12</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845</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785</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785</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8102</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8102</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47513</v>
      </c>
      <c r="CS79" s="24">
        <v>4646</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52159</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86</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835</v>
      </c>
      <c r="CE80" s="24" t="s">
        <v>302</v>
      </c>
      <c r="CF80" s="24" t="s">
        <v>302</v>
      </c>
      <c r="CG80" s="24" t="s">
        <v>302</v>
      </c>
      <c r="CH80" s="24" t="s">
        <v>302</v>
      </c>
      <c r="CI80" s="24" t="s">
        <v>302</v>
      </c>
      <c r="CJ80" s="24" t="s">
        <v>302</v>
      </c>
      <c r="CK80" s="24" t="s">
        <v>302</v>
      </c>
      <c r="CL80" s="24">
        <v>1771</v>
      </c>
      <c r="CM80" s="24">
        <v>3889</v>
      </c>
      <c r="CN80" s="24">
        <v>2054</v>
      </c>
      <c r="CO80" s="24">
        <v>51</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8686</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3276</v>
      </c>
      <c r="BZ81" s="24" t="s">
        <v>302</v>
      </c>
      <c r="CA81" s="24" t="s">
        <v>302</v>
      </c>
      <c r="CB81" s="24" t="s">
        <v>302</v>
      </c>
      <c r="CC81" s="24" t="s">
        <v>302</v>
      </c>
      <c r="CD81" s="24" t="s">
        <v>302</v>
      </c>
      <c r="CE81" s="24" t="s">
        <v>302</v>
      </c>
      <c r="CF81" s="24" t="s">
        <v>302</v>
      </c>
      <c r="CG81" s="24" t="s">
        <v>302</v>
      </c>
      <c r="CH81" s="24" t="s">
        <v>302</v>
      </c>
      <c r="CI81" s="24" t="s">
        <v>302</v>
      </c>
      <c r="CJ81" s="24">
        <v>1008</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4284</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1529</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1529</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12517</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12517</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19</v>
      </c>
      <c r="DJ84" s="25">
        <v>19</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14240</v>
      </c>
      <c r="DH86" s="24">
        <v>7051</v>
      </c>
      <c r="DI86" s="24" t="s">
        <v>302</v>
      </c>
      <c r="DJ86" s="25">
        <v>21291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10793</v>
      </c>
      <c r="DC87" s="24">
        <v>1029</v>
      </c>
      <c r="DD87" s="24">
        <v>1246</v>
      </c>
      <c r="DE87" s="24">
        <v>1086</v>
      </c>
      <c r="DF87" s="24">
        <v>1288</v>
      </c>
      <c r="DG87" s="24" t="s">
        <v>302</v>
      </c>
      <c r="DH87" s="24">
        <v>2493</v>
      </c>
      <c r="DI87" s="24" t="s">
        <v>302</v>
      </c>
      <c r="DJ87" s="25">
        <v>17935</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3198</v>
      </c>
      <c r="DI88" s="24" t="s">
        <v>302</v>
      </c>
      <c r="DJ88" s="25">
        <v>3198</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25512</v>
      </c>
      <c r="Z89" s="24">
        <v>85</v>
      </c>
      <c r="AA89" s="24" t="s">
        <v>302</v>
      </c>
      <c r="AB89" s="24">
        <v>2202</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31</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282</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28112</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115877</v>
      </c>
      <c r="AB90" s="24">
        <v>1801</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117678</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51</v>
      </c>
      <c r="DJ91" s="25">
        <v>51</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374</v>
      </c>
      <c r="DJ92" s="25">
        <v>374</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46</v>
      </c>
      <c r="DJ93" s="25">
        <v>46</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283</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67</v>
      </c>
      <c r="DJ95" s="25">
        <v>350</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147</v>
      </c>
      <c r="DJ97" s="25">
        <v>147</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1006</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1006</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226</v>
      </c>
      <c r="CD99" s="24" t="s">
        <v>302</v>
      </c>
      <c r="CE99" s="24" t="s">
        <v>302</v>
      </c>
      <c r="CF99" s="24" t="s">
        <v>302</v>
      </c>
      <c r="CG99" s="24" t="s">
        <v>302</v>
      </c>
      <c r="CH99" s="24">
        <v>907</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1133</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55</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115</v>
      </c>
      <c r="AZ100" s="24" t="s">
        <v>302</v>
      </c>
      <c r="BA100" s="24" t="s">
        <v>302</v>
      </c>
      <c r="BB100" s="24" t="s">
        <v>302</v>
      </c>
      <c r="BC100" s="24" t="s">
        <v>302</v>
      </c>
      <c r="BD100" s="24" t="s">
        <v>302</v>
      </c>
      <c r="BE100" s="24" t="s">
        <v>302</v>
      </c>
      <c r="BF100" s="24" t="s">
        <v>302</v>
      </c>
      <c r="BG100" s="24">
        <v>4988</v>
      </c>
      <c r="BH100" s="24" t="s">
        <v>302</v>
      </c>
      <c r="BI100" s="24" t="s">
        <v>302</v>
      </c>
      <c r="BJ100" s="24" t="s">
        <v>302</v>
      </c>
      <c r="BK100" s="24" t="s">
        <v>302</v>
      </c>
      <c r="BL100" s="24" t="s">
        <v>302</v>
      </c>
      <c r="BM100" s="24">
        <v>1688</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78</v>
      </c>
      <c r="CJ100" s="24">
        <v>1304</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8228</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50</v>
      </c>
      <c r="DJ101" s="25">
        <v>50</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4070</v>
      </c>
      <c r="BQ102" s="24">
        <v>573</v>
      </c>
      <c r="BR102" s="24">
        <v>369</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3197</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8209</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50</v>
      </c>
      <c r="DJ103" s="25">
        <v>50</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465</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465</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33</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412</v>
      </c>
      <c r="DJ105" s="25">
        <v>445</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281</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538</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448</v>
      </c>
      <c r="DJ106" s="25">
        <v>1272</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230</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6372</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48</v>
      </c>
      <c r="DJ107" s="25">
        <v>6650</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2125</v>
      </c>
      <c r="BD108" s="24">
        <v>1318</v>
      </c>
      <c r="BE108" s="24">
        <v>291</v>
      </c>
      <c r="BF108" s="24">
        <v>1820</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1137</v>
      </c>
      <c r="DB108" s="24" t="s">
        <v>302</v>
      </c>
      <c r="DC108" s="24" t="s">
        <v>302</v>
      </c>
      <c r="DD108" s="24" t="s">
        <v>302</v>
      </c>
      <c r="DE108" s="24" t="s">
        <v>302</v>
      </c>
      <c r="DF108" s="24" t="s">
        <v>302</v>
      </c>
      <c r="DG108" s="24" t="s">
        <v>302</v>
      </c>
      <c r="DH108" s="24" t="s">
        <v>302</v>
      </c>
      <c r="DI108" s="24" t="s">
        <v>302</v>
      </c>
      <c r="DJ108" s="25">
        <v>6691</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644</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1852</v>
      </c>
      <c r="DB109" s="24" t="s">
        <v>302</v>
      </c>
      <c r="DC109" s="24" t="s">
        <v>302</v>
      </c>
      <c r="DD109" s="24" t="s">
        <v>302</v>
      </c>
      <c r="DE109" s="24" t="s">
        <v>302</v>
      </c>
      <c r="DF109" s="24" t="s">
        <v>302</v>
      </c>
      <c r="DG109" s="24" t="s">
        <v>302</v>
      </c>
      <c r="DH109" s="24" t="s">
        <v>302</v>
      </c>
      <c r="DI109" s="24" t="s">
        <v>302</v>
      </c>
      <c r="DJ109" s="25">
        <v>2496</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2514</v>
      </c>
      <c r="DB110" s="24" t="s">
        <v>302</v>
      </c>
      <c r="DC110" s="24" t="s">
        <v>302</v>
      </c>
      <c r="DD110" s="24" t="s">
        <v>302</v>
      </c>
      <c r="DE110" s="24" t="s">
        <v>302</v>
      </c>
      <c r="DF110" s="24" t="s">
        <v>302</v>
      </c>
      <c r="DG110" s="24" t="s">
        <v>302</v>
      </c>
      <c r="DH110" s="24" t="s">
        <v>302</v>
      </c>
      <c r="DI110" s="24" t="s">
        <v>302</v>
      </c>
      <c r="DJ110" s="25">
        <v>2514</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2565</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2565</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957</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957</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7102</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7102</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125</v>
      </c>
      <c r="CD114" s="24" t="s">
        <v>302</v>
      </c>
      <c r="CE114" s="24" t="s">
        <v>302</v>
      </c>
      <c r="CF114" s="24" t="s">
        <v>302</v>
      </c>
      <c r="CG114" s="24" t="s">
        <v>302</v>
      </c>
      <c r="CH114" s="24" t="s">
        <v>302</v>
      </c>
      <c r="CI114" s="24">
        <v>3820</v>
      </c>
      <c r="CJ114" s="24">
        <v>634</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4579</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1799</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2314</v>
      </c>
      <c r="DJ115" s="25">
        <v>4113</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96</v>
      </c>
      <c r="W116" s="24" t="s">
        <v>302</v>
      </c>
      <c r="X116" s="24">
        <v>92</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35</v>
      </c>
      <c r="AQ116" s="24" t="s">
        <v>302</v>
      </c>
      <c r="AR116" s="24" t="s">
        <v>302</v>
      </c>
      <c r="AS116" s="24" t="s">
        <v>302</v>
      </c>
      <c r="AT116" s="24">
        <v>360</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245</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808</v>
      </c>
      <c r="CZ116" s="24" t="s">
        <v>302</v>
      </c>
      <c r="DA116" s="24" t="s">
        <v>302</v>
      </c>
      <c r="DB116" s="24" t="s">
        <v>302</v>
      </c>
      <c r="DC116" s="24" t="s">
        <v>302</v>
      </c>
      <c r="DD116" s="24" t="s">
        <v>302</v>
      </c>
      <c r="DE116" s="24" t="s">
        <v>302</v>
      </c>
      <c r="DF116" s="24" t="s">
        <v>302</v>
      </c>
      <c r="DG116" s="24" t="s">
        <v>302</v>
      </c>
      <c r="DH116" s="24" t="s">
        <v>302</v>
      </c>
      <c r="DI116" s="24" t="s">
        <v>302</v>
      </c>
      <c r="DJ116" s="25">
        <v>1636</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467</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117</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501</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3385</v>
      </c>
      <c r="CV117" s="24" t="s">
        <v>302</v>
      </c>
      <c r="CW117" s="24" t="s">
        <v>302</v>
      </c>
      <c r="CX117" s="24">
        <v>2193</v>
      </c>
      <c r="CY117" s="24" t="s">
        <v>302</v>
      </c>
      <c r="CZ117" s="24" t="s">
        <v>302</v>
      </c>
      <c r="DA117" s="24" t="s">
        <v>302</v>
      </c>
      <c r="DB117" s="24" t="s">
        <v>302</v>
      </c>
      <c r="DC117" s="24" t="s">
        <v>302</v>
      </c>
      <c r="DD117" s="24" t="s">
        <v>302</v>
      </c>
      <c r="DE117" s="24" t="s">
        <v>302</v>
      </c>
      <c r="DF117" s="24" t="s">
        <v>302</v>
      </c>
      <c r="DG117" s="24" t="s">
        <v>302</v>
      </c>
      <c r="DH117" s="24" t="s">
        <v>302</v>
      </c>
      <c r="DI117" s="24">
        <v>4785</v>
      </c>
      <c r="DJ117" s="25">
        <v>11448</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1455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1455</v>
      </c>
    </row>
    <row r="119" spans="1:114" ht="15.5" x14ac:dyDescent="0.35">
      <c r="A119" s="26" t="s">
        <v>521</v>
      </c>
      <c r="B119" s="27"/>
      <c r="C119" s="28">
        <v>9382</v>
      </c>
      <c r="D119" s="28">
        <v>10911</v>
      </c>
      <c r="E119" s="28">
        <v>1914</v>
      </c>
      <c r="F119" s="28">
        <v>7388</v>
      </c>
      <c r="G119" s="28">
        <v>1547</v>
      </c>
      <c r="H119" s="28">
        <v>3632</v>
      </c>
      <c r="I119" s="28">
        <v>7406</v>
      </c>
      <c r="J119" s="28">
        <v>5275</v>
      </c>
      <c r="K119" s="28">
        <v>2217</v>
      </c>
      <c r="L119" s="28">
        <v>1280</v>
      </c>
      <c r="M119" s="28">
        <v>4413</v>
      </c>
      <c r="N119" s="28">
        <v>2743</v>
      </c>
      <c r="O119" s="28">
        <v>4210</v>
      </c>
      <c r="P119" s="28">
        <v>3265</v>
      </c>
      <c r="Q119" s="28">
        <v>13261</v>
      </c>
      <c r="R119" s="28">
        <v>7824</v>
      </c>
      <c r="S119" s="28">
        <v>133</v>
      </c>
      <c r="T119" s="28">
        <v>24751</v>
      </c>
      <c r="U119" s="28">
        <v>1092</v>
      </c>
      <c r="V119" s="28">
        <v>618</v>
      </c>
      <c r="W119" s="28">
        <v>4364</v>
      </c>
      <c r="X119" s="28">
        <v>92</v>
      </c>
      <c r="Y119" s="28">
        <v>25793</v>
      </c>
      <c r="Z119" s="28">
        <v>85</v>
      </c>
      <c r="AA119" s="28">
        <v>115877</v>
      </c>
      <c r="AB119" s="28">
        <v>4003</v>
      </c>
      <c r="AC119" s="28">
        <v>652</v>
      </c>
      <c r="AD119" s="28">
        <v>569</v>
      </c>
      <c r="AE119" s="28">
        <v>2638</v>
      </c>
      <c r="AF119" s="28">
        <v>80</v>
      </c>
      <c r="AG119" s="28">
        <v>2572</v>
      </c>
      <c r="AH119" s="28">
        <v>0</v>
      </c>
      <c r="AI119" s="28">
        <v>7560</v>
      </c>
      <c r="AJ119" s="28">
        <v>5795</v>
      </c>
      <c r="AK119" s="28">
        <v>424</v>
      </c>
      <c r="AL119" s="28">
        <v>595</v>
      </c>
      <c r="AM119" s="28">
        <v>0</v>
      </c>
      <c r="AN119" s="28">
        <v>10568</v>
      </c>
      <c r="AO119" s="28">
        <v>3183</v>
      </c>
      <c r="AP119" s="28">
        <v>35</v>
      </c>
      <c r="AQ119" s="28">
        <v>3734</v>
      </c>
      <c r="AR119" s="28">
        <v>4478</v>
      </c>
      <c r="AS119" s="28">
        <v>697</v>
      </c>
      <c r="AT119" s="28">
        <v>360</v>
      </c>
      <c r="AU119" s="28">
        <v>3760</v>
      </c>
      <c r="AV119" s="28">
        <v>346</v>
      </c>
      <c r="AW119" s="28">
        <v>2692</v>
      </c>
      <c r="AX119" s="28">
        <v>3082</v>
      </c>
      <c r="AY119" s="28">
        <v>2185</v>
      </c>
      <c r="AZ119" s="28">
        <v>2078</v>
      </c>
      <c r="BA119" s="28">
        <v>284</v>
      </c>
      <c r="BB119" s="28">
        <v>1515</v>
      </c>
      <c r="BC119" s="28">
        <v>2125</v>
      </c>
      <c r="BD119" s="28">
        <v>1318</v>
      </c>
      <c r="BE119" s="28">
        <v>291</v>
      </c>
      <c r="BF119" s="28">
        <v>2464</v>
      </c>
      <c r="BG119" s="28">
        <v>30745</v>
      </c>
      <c r="BH119" s="28">
        <v>869</v>
      </c>
      <c r="BI119" s="28">
        <v>470</v>
      </c>
      <c r="BJ119" s="28">
        <v>3902</v>
      </c>
      <c r="BK119" s="28">
        <v>16765</v>
      </c>
      <c r="BL119" s="28">
        <v>10607</v>
      </c>
      <c r="BM119" s="28">
        <v>3453</v>
      </c>
      <c r="BN119" s="28">
        <v>3770</v>
      </c>
      <c r="BO119" s="28">
        <v>6049</v>
      </c>
      <c r="BP119" s="28">
        <v>9589</v>
      </c>
      <c r="BQ119" s="28">
        <v>2065</v>
      </c>
      <c r="BR119" s="28">
        <v>997</v>
      </c>
      <c r="BS119" s="28">
        <v>785</v>
      </c>
      <c r="BT119" s="28">
        <v>2002</v>
      </c>
      <c r="BU119" s="28">
        <v>12517</v>
      </c>
      <c r="BV119" s="28">
        <v>3963</v>
      </c>
      <c r="BW119" s="28">
        <v>1155</v>
      </c>
      <c r="BX119" s="28">
        <v>3770</v>
      </c>
      <c r="BY119" s="28">
        <v>4870</v>
      </c>
      <c r="BZ119" s="28">
        <v>245</v>
      </c>
      <c r="CA119" s="28">
        <v>2735</v>
      </c>
      <c r="CB119" s="28">
        <v>260</v>
      </c>
      <c r="CC119" s="28">
        <v>1251</v>
      </c>
      <c r="CD119" s="28">
        <v>4434</v>
      </c>
      <c r="CE119" s="28">
        <v>3321</v>
      </c>
      <c r="CF119" s="28">
        <v>3215</v>
      </c>
      <c r="CG119" s="28">
        <v>2500</v>
      </c>
      <c r="CH119" s="28">
        <v>907</v>
      </c>
      <c r="CI119" s="28">
        <v>3898</v>
      </c>
      <c r="CJ119" s="28">
        <v>9003</v>
      </c>
      <c r="CK119" s="28">
        <v>7102</v>
      </c>
      <c r="CL119" s="28">
        <v>1771</v>
      </c>
      <c r="CM119" s="28">
        <v>3889</v>
      </c>
      <c r="CN119" s="28">
        <v>2054</v>
      </c>
      <c r="CO119" s="28">
        <v>1445</v>
      </c>
      <c r="CP119" s="28">
        <v>0</v>
      </c>
      <c r="CQ119" s="28">
        <v>6372</v>
      </c>
      <c r="CR119" s="28">
        <v>47513</v>
      </c>
      <c r="CS119" s="28">
        <v>4646</v>
      </c>
      <c r="CT119" s="28">
        <v>11581</v>
      </c>
      <c r="CU119" s="28">
        <v>3385</v>
      </c>
      <c r="CV119" s="28">
        <v>196</v>
      </c>
      <c r="CW119" s="28">
        <v>8297</v>
      </c>
      <c r="CX119" s="28">
        <v>2193</v>
      </c>
      <c r="CY119" s="28">
        <v>3823</v>
      </c>
      <c r="CZ119" s="28">
        <v>620</v>
      </c>
      <c r="DA119" s="28">
        <v>5503</v>
      </c>
      <c r="DB119" s="28">
        <v>10793</v>
      </c>
      <c r="DC119" s="28">
        <v>1029</v>
      </c>
      <c r="DD119" s="28">
        <v>1246</v>
      </c>
      <c r="DE119" s="28">
        <v>1086</v>
      </c>
      <c r="DF119" s="28">
        <v>1288</v>
      </c>
      <c r="DG119" s="28">
        <v>14240</v>
      </c>
      <c r="DH119" s="28">
        <v>12742</v>
      </c>
      <c r="DI119" s="28">
        <v>8811</v>
      </c>
      <c r="DJ119" s="29">
        <v>641293</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22" priority="1" operator="notEqual">
      <formula>0</formula>
    </cfRule>
  </conditionalFormatting>
  <hyperlinks>
    <hyperlink ref="A4" location="'Table of contents'!A1" display="Table of contents" xr:uid="{2B055C5F-64C0-49DD-BB3B-530F7E63721F}"/>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1399A9-4DE9-4B0E-B43E-D2661C4DF1C7}">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525</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526</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568</v>
      </c>
      <c r="G8" s="24" t="s">
        <v>302</v>
      </c>
      <c r="H8" s="24">
        <v>3427</v>
      </c>
      <c r="I8" s="24">
        <v>3571</v>
      </c>
      <c r="J8" s="24" t="s">
        <v>302</v>
      </c>
      <c r="K8" s="24">
        <v>628</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229</v>
      </c>
      <c r="CB8" s="24" t="s">
        <v>302</v>
      </c>
      <c r="CC8" s="24" t="s">
        <v>302</v>
      </c>
      <c r="CD8" s="24" t="s">
        <v>302</v>
      </c>
      <c r="CE8" s="24" t="s">
        <v>302</v>
      </c>
      <c r="CF8" s="24">
        <v>2387</v>
      </c>
      <c r="CG8" s="24">
        <v>106</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10916</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165</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186</v>
      </c>
    </row>
    <row r="10" spans="1:114" ht="15.5" x14ac:dyDescent="0.35">
      <c r="A10" s="22" t="s">
        <v>305</v>
      </c>
      <c r="B10" s="23" t="s">
        <v>306</v>
      </c>
      <c r="C10" s="24" t="s">
        <v>302</v>
      </c>
      <c r="D10" s="24" t="s">
        <v>302</v>
      </c>
      <c r="E10" s="24">
        <v>250</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250</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544</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544</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32</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32</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11155</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11155</v>
      </c>
    </row>
    <row r="17" spans="1:114" ht="15.5" x14ac:dyDescent="0.35">
      <c r="A17" s="22" t="s">
        <v>319</v>
      </c>
      <c r="B17" s="23" t="s">
        <v>320</v>
      </c>
      <c r="C17" s="24" t="s">
        <v>302</v>
      </c>
      <c r="D17" s="24" t="s">
        <v>302</v>
      </c>
      <c r="E17" s="24">
        <v>1751</v>
      </c>
      <c r="F17" s="24" t="s">
        <v>302</v>
      </c>
      <c r="G17" s="24" t="s">
        <v>302</v>
      </c>
      <c r="H17" s="24">
        <v>279</v>
      </c>
      <c r="I17" s="24">
        <v>4085</v>
      </c>
      <c r="J17" s="24">
        <v>216</v>
      </c>
      <c r="K17" s="24" t="s">
        <v>302</v>
      </c>
      <c r="L17" s="24" t="s">
        <v>302</v>
      </c>
      <c r="M17" s="24">
        <v>1441</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7772</v>
      </c>
    </row>
    <row r="18" spans="1:114" ht="15.5" x14ac:dyDescent="0.35">
      <c r="A18" s="22" t="s">
        <v>321</v>
      </c>
      <c r="B18" s="23" t="s">
        <v>322</v>
      </c>
      <c r="C18" s="24" t="s">
        <v>302</v>
      </c>
      <c r="D18" s="24" t="s">
        <v>302</v>
      </c>
      <c r="E18" s="24" t="s">
        <v>302</v>
      </c>
      <c r="F18" s="24" t="s">
        <v>302</v>
      </c>
      <c r="G18" s="24">
        <v>1309</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1309</v>
      </c>
    </row>
    <row r="19" spans="1:114" ht="15.5" x14ac:dyDescent="0.35">
      <c r="A19" s="22" t="s">
        <v>323</v>
      </c>
      <c r="B19" s="23" t="s">
        <v>324</v>
      </c>
      <c r="C19" s="24" t="s">
        <v>302</v>
      </c>
      <c r="D19" s="24" t="s">
        <v>302</v>
      </c>
      <c r="E19" s="24" t="s">
        <v>302</v>
      </c>
      <c r="F19" s="24">
        <v>6791</v>
      </c>
      <c r="G19" s="24">
        <v>438</v>
      </c>
      <c r="H19" s="24" t="s">
        <v>302</v>
      </c>
      <c r="I19" s="24" t="s">
        <v>302</v>
      </c>
      <c r="J19" s="24">
        <v>936</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8165</v>
      </c>
    </row>
    <row r="20" spans="1:114" ht="15.5" x14ac:dyDescent="0.35">
      <c r="A20" s="22" t="s">
        <v>325</v>
      </c>
      <c r="B20" s="23" t="s">
        <v>326</v>
      </c>
      <c r="C20" s="24">
        <v>2311</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2311</v>
      </c>
    </row>
    <row r="21" spans="1:114" ht="15.5" x14ac:dyDescent="0.35">
      <c r="A21" s="22" t="s">
        <v>327</v>
      </c>
      <c r="B21" s="23" t="s">
        <v>328</v>
      </c>
      <c r="C21" s="24">
        <v>4755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4755</v>
      </c>
    </row>
    <row r="22" spans="1:114" ht="15.5" x14ac:dyDescent="0.35">
      <c r="A22" s="22" t="s">
        <v>91</v>
      </c>
      <c r="B22" s="23" t="s">
        <v>329</v>
      </c>
      <c r="C22" s="24">
        <v>2306</v>
      </c>
      <c r="D22" s="24" t="s">
        <v>302</v>
      </c>
      <c r="E22" s="24" t="s">
        <v>302</v>
      </c>
      <c r="F22" s="24" t="s">
        <v>302</v>
      </c>
      <c r="G22" s="24" t="s">
        <v>302</v>
      </c>
      <c r="H22" s="24">
        <v>8</v>
      </c>
      <c r="I22" s="24" t="s">
        <v>302</v>
      </c>
      <c r="J22" s="24">
        <v>4189</v>
      </c>
      <c r="K22" s="24">
        <v>1793</v>
      </c>
      <c r="L22" s="24">
        <v>1321</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9617</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2135</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2135</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2914</v>
      </c>
      <c r="O24" s="24">
        <v>4544</v>
      </c>
      <c r="P24" s="24">
        <v>3105</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10563</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3459</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3459</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14080</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14080</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159</v>
      </c>
      <c r="T27" s="24">
        <v>552</v>
      </c>
      <c r="U27" s="24">
        <v>513</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559</v>
      </c>
      <c r="AO27" s="24">
        <v>3117</v>
      </c>
      <c r="AP27" s="24" t="s">
        <v>302</v>
      </c>
      <c r="AQ27" s="24">
        <v>3728</v>
      </c>
      <c r="AR27" s="24" t="s">
        <v>302</v>
      </c>
      <c r="AS27" s="24" t="s">
        <v>302</v>
      </c>
      <c r="AT27" s="24" t="s">
        <v>302</v>
      </c>
      <c r="AU27" s="24" t="s">
        <v>302</v>
      </c>
      <c r="AV27" s="24" t="s">
        <v>302</v>
      </c>
      <c r="AW27" s="24" t="s">
        <v>302</v>
      </c>
      <c r="AX27" s="24">
        <v>32</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569</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9229</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25133</v>
      </c>
      <c r="U28" s="24">
        <v>506</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25639</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4400</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35</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519</v>
      </c>
      <c r="CF29" s="24" t="s">
        <v>302</v>
      </c>
      <c r="CG29" s="24">
        <v>42</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153</v>
      </c>
      <c r="CZ29" s="24">
        <v>76</v>
      </c>
      <c r="DA29" s="24" t="s">
        <v>302</v>
      </c>
      <c r="DB29" s="24" t="s">
        <v>302</v>
      </c>
      <c r="DC29" s="24" t="s">
        <v>302</v>
      </c>
      <c r="DD29" s="24" t="s">
        <v>302</v>
      </c>
      <c r="DE29" s="24" t="s">
        <v>302</v>
      </c>
      <c r="DF29" s="24" t="s">
        <v>302</v>
      </c>
      <c r="DG29" s="24" t="s">
        <v>302</v>
      </c>
      <c r="DH29" s="24" t="s">
        <v>302</v>
      </c>
      <c r="DI29" s="24" t="s">
        <v>302</v>
      </c>
      <c r="DJ29" s="25">
        <v>5225</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540</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9</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5</v>
      </c>
      <c r="DA30" s="24" t="s">
        <v>302</v>
      </c>
      <c r="DB30" s="24" t="s">
        <v>302</v>
      </c>
      <c r="DC30" s="24" t="s">
        <v>302</v>
      </c>
      <c r="DD30" s="24" t="s">
        <v>302</v>
      </c>
      <c r="DE30" s="24" t="s">
        <v>302</v>
      </c>
      <c r="DF30" s="24" t="s">
        <v>302</v>
      </c>
      <c r="DG30" s="24" t="s">
        <v>302</v>
      </c>
      <c r="DH30" s="24" t="s">
        <v>302</v>
      </c>
      <c r="DI30" s="24" t="s">
        <v>302</v>
      </c>
      <c r="DJ30" s="25">
        <v>564</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75</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134</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12</v>
      </c>
      <c r="CH31" s="24" t="s">
        <v>302</v>
      </c>
      <c r="CI31" s="24" t="s">
        <v>302</v>
      </c>
      <c r="CJ31" s="24" t="s">
        <v>302</v>
      </c>
      <c r="CK31" s="24" t="s">
        <v>302</v>
      </c>
      <c r="CL31" s="24" t="s">
        <v>302</v>
      </c>
      <c r="CM31" s="24" t="s">
        <v>302</v>
      </c>
      <c r="CN31" s="24" t="s">
        <v>302</v>
      </c>
      <c r="CO31" s="24">
        <v>294</v>
      </c>
      <c r="CP31" s="24" t="s">
        <v>302</v>
      </c>
      <c r="CQ31" s="24" t="s">
        <v>302</v>
      </c>
      <c r="CR31" s="24" t="s">
        <v>302</v>
      </c>
      <c r="CS31" s="24" t="s">
        <v>302</v>
      </c>
      <c r="CT31" s="24" t="s">
        <v>302</v>
      </c>
      <c r="CU31" s="24" t="s">
        <v>302</v>
      </c>
      <c r="CV31" s="24" t="s">
        <v>302</v>
      </c>
      <c r="CW31" s="24">
        <v>1901</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2416</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1382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1382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55</v>
      </c>
      <c r="AK33" s="24">
        <v>410</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18218</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18683</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174</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175</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2456</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5191</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7647</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113</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481</v>
      </c>
      <c r="BZ36" s="24" t="s">
        <v>302</v>
      </c>
      <c r="CA36" s="24" t="s">
        <v>302</v>
      </c>
      <c r="CB36" s="24" t="s">
        <v>302</v>
      </c>
      <c r="CC36" s="24" t="s">
        <v>302</v>
      </c>
      <c r="CD36" s="24">
        <v>129</v>
      </c>
      <c r="CE36" s="24" t="s">
        <v>302</v>
      </c>
      <c r="CF36" s="24" t="s">
        <v>302</v>
      </c>
      <c r="CG36" s="24" t="s">
        <v>302</v>
      </c>
      <c r="CH36" s="24" t="s">
        <v>302</v>
      </c>
      <c r="CI36" s="24" t="s">
        <v>302</v>
      </c>
      <c r="CJ36" s="24" t="s">
        <v>302</v>
      </c>
      <c r="CK36" s="24" t="s">
        <v>302</v>
      </c>
      <c r="CL36" s="24" t="s">
        <v>302</v>
      </c>
      <c r="CM36" s="24" t="s">
        <v>302</v>
      </c>
      <c r="CN36" s="24" t="s">
        <v>302</v>
      </c>
      <c r="CO36" s="24">
        <v>661</v>
      </c>
      <c r="CP36" s="24" t="s">
        <v>302</v>
      </c>
      <c r="CQ36" s="24" t="s">
        <v>302</v>
      </c>
      <c r="CR36" s="24" t="s">
        <v>302</v>
      </c>
      <c r="CS36" s="24" t="s">
        <v>302</v>
      </c>
      <c r="CT36" s="24" t="s">
        <v>302</v>
      </c>
      <c r="CU36" s="24" t="s">
        <v>302</v>
      </c>
      <c r="CV36" s="24" t="s">
        <v>302</v>
      </c>
      <c r="CW36" s="24">
        <v>177</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1561</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376</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376</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194</v>
      </c>
      <c r="CG39" s="24">
        <v>55</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249</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7550</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1904</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38</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9492</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236</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325</v>
      </c>
      <c r="AV41" s="24" t="s">
        <v>302</v>
      </c>
      <c r="AW41" s="24">
        <v>417</v>
      </c>
      <c r="AX41" s="24">
        <v>461</v>
      </c>
      <c r="AY41" s="24" t="s">
        <v>302</v>
      </c>
      <c r="AZ41" s="24" t="s">
        <v>302</v>
      </c>
      <c r="BA41" s="24">
        <v>181</v>
      </c>
      <c r="BB41" s="24" t="s">
        <v>302</v>
      </c>
      <c r="BC41" s="24" t="s">
        <v>302</v>
      </c>
      <c r="BD41" s="24" t="s">
        <v>302</v>
      </c>
      <c r="BE41" s="24" t="s">
        <v>302</v>
      </c>
      <c r="BF41" s="24" t="s">
        <v>302</v>
      </c>
      <c r="BG41" s="24" t="s">
        <v>302</v>
      </c>
      <c r="BH41" s="24" t="s">
        <v>302</v>
      </c>
      <c r="BI41" s="24" t="s">
        <v>302</v>
      </c>
      <c r="BJ41" s="24">
        <v>1053</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65</v>
      </c>
      <c r="CG41" s="24">
        <v>18</v>
      </c>
      <c r="CH41" s="24" t="s">
        <v>302</v>
      </c>
      <c r="CI41" s="24" t="s">
        <v>302</v>
      </c>
      <c r="CJ41" s="24" t="s">
        <v>302</v>
      </c>
      <c r="CK41" s="24" t="s">
        <v>302</v>
      </c>
      <c r="CL41" s="24" t="s">
        <v>302</v>
      </c>
      <c r="CM41" s="24" t="s">
        <v>302</v>
      </c>
      <c r="CN41" s="24" t="s">
        <v>302</v>
      </c>
      <c r="CO41" s="24">
        <v>172</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2928</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17</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17</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71</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2289</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137</v>
      </c>
      <c r="CG43" s="24">
        <v>25</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16</v>
      </c>
      <c r="DA43" s="24" t="s">
        <v>302</v>
      </c>
      <c r="DB43" s="24" t="s">
        <v>302</v>
      </c>
      <c r="DC43" s="24" t="s">
        <v>302</v>
      </c>
      <c r="DD43" s="24" t="s">
        <v>302</v>
      </c>
      <c r="DE43" s="24" t="s">
        <v>302</v>
      </c>
      <c r="DF43" s="24" t="s">
        <v>302</v>
      </c>
      <c r="DG43" s="24" t="s">
        <v>302</v>
      </c>
      <c r="DH43" s="24" t="s">
        <v>302</v>
      </c>
      <c r="DI43" s="24" t="s">
        <v>302</v>
      </c>
      <c r="DJ43" s="25">
        <v>2538</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11</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11</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36</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36</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63</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1425</v>
      </c>
      <c r="AV47" s="24" t="s">
        <v>302</v>
      </c>
      <c r="AW47" s="24">
        <v>1367</v>
      </c>
      <c r="AX47" s="24">
        <v>134</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11</v>
      </c>
      <c r="CH47" s="24" t="s">
        <v>302</v>
      </c>
      <c r="CI47" s="24" t="s">
        <v>302</v>
      </c>
      <c r="CJ47" s="24" t="s">
        <v>302</v>
      </c>
      <c r="CK47" s="24" t="s">
        <v>302</v>
      </c>
      <c r="CL47" s="24" t="s">
        <v>302</v>
      </c>
      <c r="CM47" s="24" t="s">
        <v>302</v>
      </c>
      <c r="CN47" s="24" t="s">
        <v>302</v>
      </c>
      <c r="CO47" s="24">
        <v>222</v>
      </c>
      <c r="CP47" s="24" t="s">
        <v>302</v>
      </c>
      <c r="CQ47" s="24" t="s">
        <v>302</v>
      </c>
      <c r="CR47" s="24" t="s">
        <v>302</v>
      </c>
      <c r="CS47" s="24" t="s">
        <v>302</v>
      </c>
      <c r="CT47" s="24" t="s">
        <v>302</v>
      </c>
      <c r="CU47" s="24" t="s">
        <v>302</v>
      </c>
      <c r="CV47" s="24" t="s">
        <v>302</v>
      </c>
      <c r="CW47" s="24">
        <v>453</v>
      </c>
      <c r="CX47" s="24" t="s">
        <v>302</v>
      </c>
      <c r="CY47" s="24" t="s">
        <v>302</v>
      </c>
      <c r="CZ47" s="24">
        <v>203</v>
      </c>
      <c r="DA47" s="24" t="s">
        <v>302</v>
      </c>
      <c r="DB47" s="24" t="s">
        <v>302</v>
      </c>
      <c r="DC47" s="24" t="s">
        <v>302</v>
      </c>
      <c r="DD47" s="24" t="s">
        <v>302</v>
      </c>
      <c r="DE47" s="24" t="s">
        <v>302</v>
      </c>
      <c r="DF47" s="24" t="s">
        <v>302</v>
      </c>
      <c r="DG47" s="24" t="s">
        <v>302</v>
      </c>
      <c r="DH47" s="24" t="s">
        <v>302</v>
      </c>
      <c r="DI47" s="24" t="s">
        <v>302</v>
      </c>
      <c r="DJ47" s="25">
        <v>3878</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597</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2316</v>
      </c>
      <c r="BU48" s="24" t="s">
        <v>302</v>
      </c>
      <c r="BV48" s="24">
        <v>4805</v>
      </c>
      <c r="BW48" s="24">
        <v>1233</v>
      </c>
      <c r="BX48" s="24">
        <v>2869</v>
      </c>
      <c r="BY48" s="24">
        <v>1256</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196</v>
      </c>
      <c r="CZ48" s="24">
        <v>40</v>
      </c>
      <c r="DA48" s="24" t="s">
        <v>302</v>
      </c>
      <c r="DB48" s="24" t="s">
        <v>302</v>
      </c>
      <c r="DC48" s="24" t="s">
        <v>302</v>
      </c>
      <c r="DD48" s="24" t="s">
        <v>302</v>
      </c>
      <c r="DE48" s="24" t="s">
        <v>302</v>
      </c>
      <c r="DF48" s="24" t="s">
        <v>302</v>
      </c>
      <c r="DG48" s="24" t="s">
        <v>302</v>
      </c>
      <c r="DH48" s="24" t="s">
        <v>302</v>
      </c>
      <c r="DI48" s="24" t="s">
        <v>302</v>
      </c>
      <c r="DJ48" s="25">
        <v>13312</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1217</v>
      </c>
      <c r="AO49" s="24" t="s">
        <v>302</v>
      </c>
      <c r="AP49" s="24" t="s">
        <v>302</v>
      </c>
      <c r="AQ49" s="24" t="s">
        <v>302</v>
      </c>
      <c r="AR49" s="24">
        <v>4034</v>
      </c>
      <c r="AS49" s="24">
        <v>691</v>
      </c>
      <c r="AT49" s="24" t="s">
        <v>302</v>
      </c>
      <c r="AU49" s="24" t="s">
        <v>302</v>
      </c>
      <c r="AV49" s="24" t="s">
        <v>302</v>
      </c>
      <c r="AW49" s="24">
        <v>940</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1036</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232</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8150</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329</v>
      </c>
      <c r="AS50" s="24" t="s">
        <v>302</v>
      </c>
      <c r="AT50" s="24" t="s">
        <v>302</v>
      </c>
      <c r="AU50" s="24" t="s">
        <v>302</v>
      </c>
      <c r="AV50" s="24">
        <v>382</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852</v>
      </c>
      <c r="BY50" s="24" t="s">
        <v>302</v>
      </c>
      <c r="BZ50" s="24" t="s">
        <v>302</v>
      </c>
      <c r="CA50" s="24" t="s">
        <v>302</v>
      </c>
      <c r="CB50" s="24" t="s">
        <v>302</v>
      </c>
      <c r="CC50" s="24" t="s">
        <v>302</v>
      </c>
      <c r="CD50" s="24" t="s">
        <v>302</v>
      </c>
      <c r="CE50" s="24">
        <v>37</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1600</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26664</v>
      </c>
      <c r="BH51" s="24" t="s">
        <v>302</v>
      </c>
      <c r="BI51" s="24" t="s">
        <v>302</v>
      </c>
      <c r="BJ51" s="24">
        <v>3017</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1533</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31214</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1282</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1282</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155</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155</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35</v>
      </c>
      <c r="BC54" s="24" t="s">
        <v>302</v>
      </c>
      <c r="BD54" s="24" t="s">
        <v>302</v>
      </c>
      <c r="BE54" s="24" t="s">
        <v>302</v>
      </c>
      <c r="BF54" s="24" t="s">
        <v>302</v>
      </c>
      <c r="BG54" s="24" t="s">
        <v>302</v>
      </c>
      <c r="BH54" s="24">
        <v>945</v>
      </c>
      <c r="BI54" s="24">
        <v>525</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349</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1854</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7682</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75</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7757</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252</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1133</v>
      </c>
      <c r="AO56" s="24" t="s">
        <v>302</v>
      </c>
      <c r="AP56" s="24" t="s">
        <v>302</v>
      </c>
      <c r="AQ56" s="24" t="s">
        <v>302</v>
      </c>
      <c r="AR56" s="24" t="s">
        <v>302</v>
      </c>
      <c r="AS56" s="24" t="s">
        <v>302</v>
      </c>
      <c r="AT56" s="24" t="s">
        <v>302</v>
      </c>
      <c r="AU56" s="24" t="s">
        <v>302</v>
      </c>
      <c r="AV56" s="24" t="s">
        <v>302</v>
      </c>
      <c r="AW56" s="24" t="s">
        <v>302</v>
      </c>
      <c r="AX56" s="24">
        <v>34</v>
      </c>
      <c r="AY56" s="24" t="s">
        <v>302</v>
      </c>
      <c r="AZ56" s="24" t="s">
        <v>302</v>
      </c>
      <c r="BA56" s="24">
        <v>98</v>
      </c>
      <c r="BB56" s="24">
        <v>1205</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253</v>
      </c>
      <c r="CC56" s="24" t="s">
        <v>302</v>
      </c>
      <c r="CD56" s="24">
        <v>2617</v>
      </c>
      <c r="CE56" s="24">
        <v>1070</v>
      </c>
      <c r="CF56" s="24">
        <v>32</v>
      </c>
      <c r="CG56" s="24" t="s">
        <v>302</v>
      </c>
      <c r="CH56" s="24" t="s">
        <v>302</v>
      </c>
      <c r="CI56" s="24" t="s">
        <v>302</v>
      </c>
      <c r="CJ56" s="24" t="s">
        <v>302</v>
      </c>
      <c r="CK56" s="24" t="s">
        <v>302</v>
      </c>
      <c r="CL56" s="24" t="s">
        <v>302</v>
      </c>
      <c r="CM56" s="24" t="s">
        <v>302</v>
      </c>
      <c r="CN56" s="24" t="s">
        <v>302</v>
      </c>
      <c r="CO56" s="24">
        <v>145</v>
      </c>
      <c r="CP56" s="24" t="s">
        <v>302</v>
      </c>
      <c r="CQ56" s="24" t="s">
        <v>302</v>
      </c>
      <c r="CR56" s="24" t="s">
        <v>302</v>
      </c>
      <c r="CS56" s="24" t="s">
        <v>302</v>
      </c>
      <c r="CT56" s="24" t="s">
        <v>302</v>
      </c>
      <c r="CU56" s="24" t="s">
        <v>302</v>
      </c>
      <c r="CV56" s="24" t="s">
        <v>302</v>
      </c>
      <c r="CW56" s="24">
        <v>1236</v>
      </c>
      <c r="CX56" s="24" t="s">
        <v>302</v>
      </c>
      <c r="CY56" s="24">
        <v>3000</v>
      </c>
      <c r="CZ56" s="24">
        <v>263</v>
      </c>
      <c r="DA56" s="24" t="s">
        <v>302</v>
      </c>
      <c r="DB56" s="24" t="s">
        <v>302</v>
      </c>
      <c r="DC56" s="24" t="s">
        <v>302</v>
      </c>
      <c r="DD56" s="24" t="s">
        <v>302</v>
      </c>
      <c r="DE56" s="24" t="s">
        <v>302</v>
      </c>
      <c r="DF56" s="24" t="s">
        <v>302</v>
      </c>
      <c r="DG56" s="24" t="s">
        <v>302</v>
      </c>
      <c r="DH56" s="24" t="s">
        <v>302</v>
      </c>
      <c r="DI56" s="24" t="s">
        <v>302</v>
      </c>
      <c r="DJ56" s="25">
        <v>11338</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104</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104</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65</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65</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7328</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7328</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5565</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5565</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2613</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2613</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2463</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2463</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69</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69</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642</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642</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9335</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234</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9569</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2729</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2729</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1051</v>
      </c>
      <c r="BO73" s="24">
        <v>6112</v>
      </c>
      <c r="BP73" s="24" t="s">
        <v>302</v>
      </c>
      <c r="BQ73" s="24" t="s">
        <v>302</v>
      </c>
      <c r="BR73" s="24">
        <v>511</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7674</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1589</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1589</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5783</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5783</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681</v>
      </c>
      <c r="BN76" s="24" t="s">
        <v>302</v>
      </c>
      <c r="BO76" s="24" t="s">
        <v>302</v>
      </c>
      <c r="BP76" s="24" t="s">
        <v>302</v>
      </c>
      <c r="BQ76" s="24" t="s">
        <v>302</v>
      </c>
      <c r="BR76" s="24">
        <v>165</v>
      </c>
      <c r="BS76" s="24" t="s">
        <v>302</v>
      </c>
      <c r="BT76" s="24" t="s">
        <v>302</v>
      </c>
      <c r="BU76" s="24" t="s">
        <v>302</v>
      </c>
      <c r="BV76" s="24" t="s">
        <v>302</v>
      </c>
      <c r="BW76" s="24" t="s">
        <v>302</v>
      </c>
      <c r="BX76" s="24" t="s">
        <v>302</v>
      </c>
      <c r="BY76" s="24" t="s">
        <v>302</v>
      </c>
      <c r="BZ76" s="24" t="s">
        <v>302</v>
      </c>
      <c r="CA76" s="24" t="s">
        <v>302</v>
      </c>
      <c r="CB76" s="24" t="s">
        <v>302</v>
      </c>
      <c r="CC76" s="24">
        <v>12</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858</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750</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750</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8248</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8248</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50087</v>
      </c>
      <c r="CS79" s="24">
        <v>4890</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54977</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105</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1110</v>
      </c>
      <c r="CE80" s="24" t="s">
        <v>302</v>
      </c>
      <c r="CF80" s="24" t="s">
        <v>302</v>
      </c>
      <c r="CG80" s="24" t="s">
        <v>302</v>
      </c>
      <c r="CH80" s="24" t="s">
        <v>302</v>
      </c>
      <c r="CI80" s="24" t="s">
        <v>302</v>
      </c>
      <c r="CJ80" s="24" t="s">
        <v>302</v>
      </c>
      <c r="CK80" s="24" t="s">
        <v>302</v>
      </c>
      <c r="CL80" s="24">
        <v>2087</v>
      </c>
      <c r="CM80" s="24">
        <v>4246</v>
      </c>
      <c r="CN80" s="24">
        <v>2187</v>
      </c>
      <c r="CO80" s="24">
        <v>38</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9773</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3841</v>
      </c>
      <c r="BZ81" s="24" t="s">
        <v>302</v>
      </c>
      <c r="CA81" s="24" t="s">
        <v>302</v>
      </c>
      <c r="CB81" s="24" t="s">
        <v>302</v>
      </c>
      <c r="CC81" s="24" t="s">
        <v>302</v>
      </c>
      <c r="CD81" s="24" t="s">
        <v>302</v>
      </c>
      <c r="CE81" s="24" t="s">
        <v>302</v>
      </c>
      <c r="CF81" s="24" t="s">
        <v>302</v>
      </c>
      <c r="CG81" s="24" t="s">
        <v>302</v>
      </c>
      <c r="CH81" s="24" t="s">
        <v>302</v>
      </c>
      <c r="CI81" s="24" t="s">
        <v>302</v>
      </c>
      <c r="CJ81" s="24">
        <v>1404</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5245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1548</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1548</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13046</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13046</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30</v>
      </c>
      <c r="DJ84" s="25">
        <v>30</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14336</v>
      </c>
      <c r="DH86" s="24">
        <v>7636</v>
      </c>
      <c r="DI86" s="24" t="s">
        <v>302</v>
      </c>
      <c r="DJ86" s="25">
        <v>21972</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10863</v>
      </c>
      <c r="DC87" s="24">
        <v>1078</v>
      </c>
      <c r="DD87" s="24">
        <v>1304</v>
      </c>
      <c r="DE87" s="24">
        <v>1138</v>
      </c>
      <c r="DF87" s="24">
        <v>1349</v>
      </c>
      <c r="DG87" s="24" t="s">
        <v>302</v>
      </c>
      <c r="DH87" s="24">
        <v>2881</v>
      </c>
      <c r="DI87" s="24" t="s">
        <v>302</v>
      </c>
      <c r="DJ87" s="25">
        <v>18613</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3707</v>
      </c>
      <c r="DI88" s="24" t="s">
        <v>302</v>
      </c>
      <c r="DJ88" s="25">
        <v>3707</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25754</v>
      </c>
      <c r="Z89" s="24">
        <v>93</v>
      </c>
      <c r="AA89" s="24" t="s">
        <v>302</v>
      </c>
      <c r="AB89" s="24">
        <v>2397</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36</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279</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28559</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122155</v>
      </c>
      <c r="AB90" s="24">
        <v>1972</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124127</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46</v>
      </c>
      <c r="DJ91" s="25">
        <v>46</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377</v>
      </c>
      <c r="DJ92" s="25">
        <v>377</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45</v>
      </c>
      <c r="DJ93" s="25">
        <v>45</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322</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69</v>
      </c>
      <c r="DJ95" s="25">
        <v>391</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135</v>
      </c>
      <c r="DJ97" s="25">
        <v>135</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873</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873</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234</v>
      </c>
      <c r="CD99" s="24" t="s">
        <v>302</v>
      </c>
      <c r="CE99" s="24" t="s">
        <v>302</v>
      </c>
      <c r="CF99" s="24" t="s">
        <v>302</v>
      </c>
      <c r="CG99" s="24" t="s">
        <v>302</v>
      </c>
      <c r="CH99" s="24">
        <v>1032</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1266</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63</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121</v>
      </c>
      <c r="AZ100" s="24" t="s">
        <v>302</v>
      </c>
      <c r="BA100" s="24" t="s">
        <v>302</v>
      </c>
      <c r="BB100" s="24" t="s">
        <v>302</v>
      </c>
      <c r="BC100" s="24" t="s">
        <v>302</v>
      </c>
      <c r="BD100" s="24" t="s">
        <v>302</v>
      </c>
      <c r="BE100" s="24" t="s">
        <v>302</v>
      </c>
      <c r="BF100" s="24" t="s">
        <v>302</v>
      </c>
      <c r="BG100" s="24">
        <v>5397</v>
      </c>
      <c r="BH100" s="24" t="s">
        <v>302</v>
      </c>
      <c r="BI100" s="24" t="s">
        <v>302</v>
      </c>
      <c r="BJ100" s="24" t="s">
        <v>302</v>
      </c>
      <c r="BK100" s="24" t="s">
        <v>302</v>
      </c>
      <c r="BL100" s="24" t="s">
        <v>302</v>
      </c>
      <c r="BM100" s="24">
        <v>1767</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81</v>
      </c>
      <c r="CJ100" s="24">
        <v>1337</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8766</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46</v>
      </c>
      <c r="DJ101" s="25">
        <v>46</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4363</v>
      </c>
      <c r="BQ102" s="24">
        <v>569</v>
      </c>
      <c r="BR102" s="24">
        <v>457</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3191</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8580</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49</v>
      </c>
      <c r="DJ103" s="25">
        <v>49</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452</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452</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36</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447</v>
      </c>
      <c r="DJ105" s="25">
        <v>483</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287</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569</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419</v>
      </c>
      <c r="DJ106" s="25">
        <v>1280</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237</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6851</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44</v>
      </c>
      <c r="DJ107" s="25">
        <v>7132</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1997</v>
      </c>
      <c r="BD108" s="24">
        <v>1145</v>
      </c>
      <c r="BE108" s="24">
        <v>220</v>
      </c>
      <c r="BF108" s="24">
        <v>1643</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918</v>
      </c>
      <c r="DB108" s="24" t="s">
        <v>302</v>
      </c>
      <c r="DC108" s="24" t="s">
        <v>302</v>
      </c>
      <c r="DD108" s="24" t="s">
        <v>302</v>
      </c>
      <c r="DE108" s="24" t="s">
        <v>302</v>
      </c>
      <c r="DF108" s="24" t="s">
        <v>302</v>
      </c>
      <c r="DG108" s="24" t="s">
        <v>302</v>
      </c>
      <c r="DH108" s="24" t="s">
        <v>302</v>
      </c>
      <c r="DI108" s="24" t="s">
        <v>302</v>
      </c>
      <c r="DJ108" s="25">
        <v>5923</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702</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1950</v>
      </c>
      <c r="DB109" s="24" t="s">
        <v>302</v>
      </c>
      <c r="DC109" s="24" t="s">
        <v>302</v>
      </c>
      <c r="DD109" s="24" t="s">
        <v>302</v>
      </c>
      <c r="DE109" s="24" t="s">
        <v>302</v>
      </c>
      <c r="DF109" s="24" t="s">
        <v>302</v>
      </c>
      <c r="DG109" s="24" t="s">
        <v>302</v>
      </c>
      <c r="DH109" s="24" t="s">
        <v>302</v>
      </c>
      <c r="DI109" s="24" t="s">
        <v>302</v>
      </c>
      <c r="DJ109" s="25">
        <v>2652</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2641</v>
      </c>
      <c r="DB110" s="24" t="s">
        <v>302</v>
      </c>
      <c r="DC110" s="24" t="s">
        <v>302</v>
      </c>
      <c r="DD110" s="24" t="s">
        <v>302</v>
      </c>
      <c r="DE110" s="24" t="s">
        <v>302</v>
      </c>
      <c r="DF110" s="24" t="s">
        <v>302</v>
      </c>
      <c r="DG110" s="24" t="s">
        <v>302</v>
      </c>
      <c r="DH110" s="24" t="s">
        <v>302</v>
      </c>
      <c r="DI110" s="24" t="s">
        <v>302</v>
      </c>
      <c r="DJ110" s="25">
        <v>2641</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2904</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2904</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1097</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1097</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6939</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6939</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130</v>
      </c>
      <c r="CD114" s="24" t="s">
        <v>302</v>
      </c>
      <c r="CE114" s="24" t="s">
        <v>302</v>
      </c>
      <c r="CF114" s="24" t="s">
        <v>302</v>
      </c>
      <c r="CG114" s="24" t="s">
        <v>302</v>
      </c>
      <c r="CH114" s="24" t="s">
        <v>302</v>
      </c>
      <c r="CI114" s="24">
        <v>4131</v>
      </c>
      <c r="CJ114" s="24">
        <v>725</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4986</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1740</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2157</v>
      </c>
      <c r="DJ115" s="25">
        <v>3897</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104</v>
      </c>
      <c r="W116" s="24" t="s">
        <v>302</v>
      </c>
      <c r="X116" s="24">
        <v>78</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41</v>
      </c>
      <c r="AQ116" s="24" t="s">
        <v>302</v>
      </c>
      <c r="AR116" s="24" t="s">
        <v>302</v>
      </c>
      <c r="AS116" s="24" t="s">
        <v>302</v>
      </c>
      <c r="AT116" s="24">
        <v>400</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206</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835</v>
      </c>
      <c r="CZ116" s="24" t="s">
        <v>302</v>
      </c>
      <c r="DA116" s="24" t="s">
        <v>302</v>
      </c>
      <c r="DB116" s="24" t="s">
        <v>302</v>
      </c>
      <c r="DC116" s="24" t="s">
        <v>302</v>
      </c>
      <c r="DD116" s="24" t="s">
        <v>302</v>
      </c>
      <c r="DE116" s="24" t="s">
        <v>302</v>
      </c>
      <c r="DF116" s="24" t="s">
        <v>302</v>
      </c>
      <c r="DG116" s="24" t="s">
        <v>302</v>
      </c>
      <c r="DH116" s="24" t="s">
        <v>302</v>
      </c>
      <c r="DI116" s="24" t="s">
        <v>302</v>
      </c>
      <c r="DJ116" s="25">
        <v>1664</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582</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123</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521</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3714</v>
      </c>
      <c r="CV117" s="24" t="s">
        <v>302</v>
      </c>
      <c r="CW117" s="24" t="s">
        <v>302</v>
      </c>
      <c r="CX117" s="24">
        <v>2361</v>
      </c>
      <c r="CY117" s="24" t="s">
        <v>302</v>
      </c>
      <c r="CZ117" s="24" t="s">
        <v>302</v>
      </c>
      <c r="DA117" s="24" t="s">
        <v>302</v>
      </c>
      <c r="DB117" s="24" t="s">
        <v>302</v>
      </c>
      <c r="DC117" s="24" t="s">
        <v>302</v>
      </c>
      <c r="DD117" s="24" t="s">
        <v>302</v>
      </c>
      <c r="DE117" s="24" t="s">
        <v>302</v>
      </c>
      <c r="DF117" s="24" t="s">
        <v>302</v>
      </c>
      <c r="DG117" s="24" t="s">
        <v>302</v>
      </c>
      <c r="DH117" s="24" t="s">
        <v>302</v>
      </c>
      <c r="DI117" s="24">
        <v>5491</v>
      </c>
      <c r="DJ117" s="25">
        <v>12792</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1567</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1567</v>
      </c>
    </row>
    <row r="119" spans="1:114" ht="15.5" x14ac:dyDescent="0.35">
      <c r="A119" s="26" t="s">
        <v>521</v>
      </c>
      <c r="B119" s="27"/>
      <c r="C119" s="28">
        <v>9372</v>
      </c>
      <c r="D119" s="28">
        <v>11155</v>
      </c>
      <c r="E119" s="28">
        <v>2001</v>
      </c>
      <c r="F119" s="28">
        <v>7359</v>
      </c>
      <c r="G119" s="28">
        <v>1747</v>
      </c>
      <c r="H119" s="28">
        <v>3714</v>
      </c>
      <c r="I119" s="28">
        <v>7656</v>
      </c>
      <c r="J119" s="28">
        <v>5341</v>
      </c>
      <c r="K119" s="28">
        <v>2421</v>
      </c>
      <c r="L119" s="28">
        <v>1321</v>
      </c>
      <c r="M119" s="28">
        <v>4900</v>
      </c>
      <c r="N119" s="28">
        <v>2914</v>
      </c>
      <c r="O119" s="28">
        <v>4544</v>
      </c>
      <c r="P119" s="28">
        <v>3105</v>
      </c>
      <c r="Q119" s="28">
        <v>14080</v>
      </c>
      <c r="R119" s="28">
        <v>7550</v>
      </c>
      <c r="S119" s="28">
        <v>159</v>
      </c>
      <c r="T119" s="28">
        <v>25685</v>
      </c>
      <c r="U119" s="28">
        <v>1271</v>
      </c>
      <c r="V119" s="28">
        <v>749</v>
      </c>
      <c r="W119" s="28">
        <v>4400</v>
      </c>
      <c r="X119" s="28">
        <v>78</v>
      </c>
      <c r="Y119" s="28">
        <v>26041</v>
      </c>
      <c r="Z119" s="28">
        <v>93</v>
      </c>
      <c r="AA119" s="28">
        <v>122155</v>
      </c>
      <c r="AB119" s="28">
        <v>4369</v>
      </c>
      <c r="AC119" s="28">
        <v>652</v>
      </c>
      <c r="AD119" s="28">
        <v>642</v>
      </c>
      <c r="AE119" s="28">
        <v>2613</v>
      </c>
      <c r="AF119" s="28">
        <v>69</v>
      </c>
      <c r="AG119" s="28">
        <v>2463</v>
      </c>
      <c r="AH119" s="28">
        <v>0</v>
      </c>
      <c r="AI119" s="28">
        <v>7328</v>
      </c>
      <c r="AJ119" s="28">
        <v>5620</v>
      </c>
      <c r="AK119" s="28">
        <v>410</v>
      </c>
      <c r="AL119" s="28">
        <v>565</v>
      </c>
      <c r="AM119" s="28">
        <v>0</v>
      </c>
      <c r="AN119" s="28">
        <v>11236</v>
      </c>
      <c r="AO119" s="28">
        <v>3117</v>
      </c>
      <c r="AP119" s="28">
        <v>41</v>
      </c>
      <c r="AQ119" s="28">
        <v>3728</v>
      </c>
      <c r="AR119" s="28">
        <v>4363</v>
      </c>
      <c r="AS119" s="28">
        <v>691</v>
      </c>
      <c r="AT119" s="28">
        <v>400</v>
      </c>
      <c r="AU119" s="28">
        <v>4039</v>
      </c>
      <c r="AV119" s="28">
        <v>382</v>
      </c>
      <c r="AW119" s="28">
        <v>2724</v>
      </c>
      <c r="AX119" s="28">
        <v>3286</v>
      </c>
      <c r="AY119" s="28">
        <v>2299</v>
      </c>
      <c r="AZ119" s="28">
        <v>1909</v>
      </c>
      <c r="BA119" s="28">
        <v>279</v>
      </c>
      <c r="BB119" s="28">
        <v>1837</v>
      </c>
      <c r="BC119" s="28">
        <v>1997</v>
      </c>
      <c r="BD119" s="28">
        <v>1145</v>
      </c>
      <c r="BE119" s="28">
        <v>220</v>
      </c>
      <c r="BF119" s="28">
        <v>2345</v>
      </c>
      <c r="BG119" s="28">
        <v>32061</v>
      </c>
      <c r="BH119" s="28">
        <v>945</v>
      </c>
      <c r="BI119" s="28">
        <v>525</v>
      </c>
      <c r="BJ119" s="28">
        <v>4071</v>
      </c>
      <c r="BK119" s="28">
        <v>18331</v>
      </c>
      <c r="BL119" s="28">
        <v>11075</v>
      </c>
      <c r="BM119" s="28">
        <v>3612</v>
      </c>
      <c r="BN119" s="28">
        <v>3780</v>
      </c>
      <c r="BO119" s="28">
        <v>6112</v>
      </c>
      <c r="BP119" s="28">
        <v>10146</v>
      </c>
      <c r="BQ119" s="28">
        <v>2158</v>
      </c>
      <c r="BR119" s="28">
        <v>1133</v>
      </c>
      <c r="BS119" s="28">
        <v>750</v>
      </c>
      <c r="BT119" s="28">
        <v>2316</v>
      </c>
      <c r="BU119" s="28">
        <v>13046</v>
      </c>
      <c r="BV119" s="28">
        <v>4805</v>
      </c>
      <c r="BW119" s="28">
        <v>1233</v>
      </c>
      <c r="BX119" s="28">
        <v>3721</v>
      </c>
      <c r="BY119" s="28">
        <v>5578</v>
      </c>
      <c r="BZ119" s="28">
        <v>206</v>
      </c>
      <c r="CA119" s="28">
        <v>3548</v>
      </c>
      <c r="CB119" s="28">
        <v>253</v>
      </c>
      <c r="CC119" s="28">
        <v>1300</v>
      </c>
      <c r="CD119" s="28">
        <v>5238</v>
      </c>
      <c r="CE119" s="28">
        <v>3342</v>
      </c>
      <c r="CF119" s="28">
        <v>3388</v>
      </c>
      <c r="CG119" s="28">
        <v>2451</v>
      </c>
      <c r="CH119" s="28">
        <v>1032</v>
      </c>
      <c r="CI119" s="28">
        <v>4212</v>
      </c>
      <c r="CJ119" s="28">
        <v>9888</v>
      </c>
      <c r="CK119" s="28">
        <v>6939</v>
      </c>
      <c r="CL119" s="28">
        <v>2087</v>
      </c>
      <c r="CM119" s="28">
        <v>4246</v>
      </c>
      <c r="CN119" s="28">
        <v>2187</v>
      </c>
      <c r="CO119" s="28">
        <v>1537</v>
      </c>
      <c r="CP119" s="28">
        <v>0</v>
      </c>
      <c r="CQ119" s="28">
        <v>6851</v>
      </c>
      <c r="CR119" s="28">
        <v>50087</v>
      </c>
      <c r="CS119" s="28">
        <v>4890</v>
      </c>
      <c r="CT119" s="28">
        <v>11718</v>
      </c>
      <c r="CU119" s="28">
        <v>3714</v>
      </c>
      <c r="CV119" s="28">
        <v>232</v>
      </c>
      <c r="CW119" s="28">
        <v>8958</v>
      </c>
      <c r="CX119" s="28">
        <v>2361</v>
      </c>
      <c r="CY119" s="28">
        <v>4184</v>
      </c>
      <c r="CZ119" s="28">
        <v>603</v>
      </c>
      <c r="DA119" s="28">
        <v>5509</v>
      </c>
      <c r="DB119" s="28">
        <v>10863</v>
      </c>
      <c r="DC119" s="28">
        <v>1078</v>
      </c>
      <c r="DD119" s="28">
        <v>1304</v>
      </c>
      <c r="DE119" s="28">
        <v>1138</v>
      </c>
      <c r="DF119" s="28">
        <v>1349</v>
      </c>
      <c r="DG119" s="28">
        <v>14336</v>
      </c>
      <c r="DH119" s="28">
        <v>14224</v>
      </c>
      <c r="DI119" s="28">
        <v>9355</v>
      </c>
      <c r="DJ119" s="29">
        <v>670586</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21" priority="1" operator="notEqual">
      <formula>0</formula>
    </cfRule>
  </conditionalFormatting>
  <hyperlinks>
    <hyperlink ref="A4" location="'Table of contents'!A1" display="Table of contents" xr:uid="{455766F9-113B-4512-9591-BEB2C49E30C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7DD1A-C054-498E-81D6-119E6AC73364}">
  <dimension ref="A1:DJ211"/>
  <sheetViews>
    <sheetView topLeftCell="AR1"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527</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528</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t="s">
        <v>529</v>
      </c>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t="s">
        <v>530</v>
      </c>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578</v>
      </c>
      <c r="G8" s="24" t="s">
        <v>302</v>
      </c>
      <c r="H8" s="24">
        <v>3541</v>
      </c>
      <c r="I8" s="24">
        <v>3575</v>
      </c>
      <c r="J8" s="24" t="s">
        <v>302</v>
      </c>
      <c r="K8" s="24">
        <v>567</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273</v>
      </c>
      <c r="CB8" s="24" t="s">
        <v>302</v>
      </c>
      <c r="CC8" s="24" t="s">
        <v>302</v>
      </c>
      <c r="CD8" s="24" t="s">
        <v>302</v>
      </c>
      <c r="CE8" s="24" t="s">
        <v>302</v>
      </c>
      <c r="CF8" s="24">
        <v>2573</v>
      </c>
      <c r="CG8" s="24">
        <v>113</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11220</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24</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205</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229</v>
      </c>
    </row>
    <row r="10" spans="1:114" ht="15.5" x14ac:dyDescent="0.35">
      <c r="A10" s="22" t="s">
        <v>305</v>
      </c>
      <c r="B10" s="23" t="s">
        <v>306</v>
      </c>
      <c r="C10" s="24" t="s">
        <v>302</v>
      </c>
      <c r="D10" s="24" t="s">
        <v>302</v>
      </c>
      <c r="E10" s="24">
        <v>302</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302</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464</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464</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35</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35</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11267</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11267</v>
      </c>
    </row>
    <row r="17" spans="1:114" ht="15.5" x14ac:dyDescent="0.35">
      <c r="A17" s="22" t="s">
        <v>319</v>
      </c>
      <c r="B17" s="23" t="s">
        <v>320</v>
      </c>
      <c r="C17" s="24" t="s">
        <v>302</v>
      </c>
      <c r="D17" s="24" t="s">
        <v>302</v>
      </c>
      <c r="E17" s="24">
        <v>1799</v>
      </c>
      <c r="F17" s="24" t="s">
        <v>302</v>
      </c>
      <c r="G17" s="24" t="s">
        <v>302</v>
      </c>
      <c r="H17" s="24">
        <v>249</v>
      </c>
      <c r="I17" s="24">
        <v>3986</v>
      </c>
      <c r="J17" s="24">
        <v>215</v>
      </c>
      <c r="K17" s="24" t="s">
        <v>302</v>
      </c>
      <c r="L17" s="24" t="s">
        <v>302</v>
      </c>
      <c r="M17" s="24">
        <v>1527</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7776</v>
      </c>
    </row>
    <row r="18" spans="1:114" ht="15.5" x14ac:dyDescent="0.35">
      <c r="A18" s="22" t="s">
        <v>321</v>
      </c>
      <c r="B18" s="23" t="s">
        <v>322</v>
      </c>
      <c r="C18" s="24" t="s">
        <v>302</v>
      </c>
      <c r="D18" s="24" t="s">
        <v>302</v>
      </c>
      <c r="E18" s="24" t="s">
        <v>302</v>
      </c>
      <c r="F18" s="24" t="s">
        <v>302</v>
      </c>
      <c r="G18" s="24">
        <v>1153</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1153</v>
      </c>
    </row>
    <row r="19" spans="1:114" ht="15.5" x14ac:dyDescent="0.35">
      <c r="A19" s="22" t="s">
        <v>323</v>
      </c>
      <c r="B19" s="23" t="s">
        <v>324</v>
      </c>
      <c r="C19" s="24" t="s">
        <v>302</v>
      </c>
      <c r="D19" s="24" t="s">
        <v>302</v>
      </c>
      <c r="E19" s="24" t="s">
        <v>302</v>
      </c>
      <c r="F19" s="24">
        <v>6715</v>
      </c>
      <c r="G19" s="24">
        <v>394</v>
      </c>
      <c r="H19" s="24" t="s">
        <v>302</v>
      </c>
      <c r="I19" s="24" t="s">
        <v>302</v>
      </c>
      <c r="J19" s="24">
        <v>902</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8011</v>
      </c>
    </row>
    <row r="20" spans="1:114" ht="15.5" x14ac:dyDescent="0.35">
      <c r="A20" s="22" t="s">
        <v>325</v>
      </c>
      <c r="B20" s="23" t="s">
        <v>326</v>
      </c>
      <c r="C20" s="24">
        <v>2132</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2132</v>
      </c>
    </row>
    <row r="21" spans="1:114" ht="15.5" x14ac:dyDescent="0.35">
      <c r="A21" s="22" t="s">
        <v>327</v>
      </c>
      <c r="B21" s="23" t="s">
        <v>328</v>
      </c>
      <c r="C21" s="24">
        <v>4903</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4903</v>
      </c>
    </row>
    <row r="22" spans="1:114" ht="15.5" x14ac:dyDescent="0.35">
      <c r="A22" s="22" t="s">
        <v>91</v>
      </c>
      <c r="B22" s="23" t="s">
        <v>329</v>
      </c>
      <c r="C22" s="24">
        <v>2399</v>
      </c>
      <c r="D22" s="24" t="s">
        <v>302</v>
      </c>
      <c r="E22" s="24" t="s">
        <v>302</v>
      </c>
      <c r="F22" s="24" t="s">
        <v>302</v>
      </c>
      <c r="G22" s="24" t="s">
        <v>302</v>
      </c>
      <c r="H22" s="24">
        <v>7</v>
      </c>
      <c r="I22" s="24" t="s">
        <v>302</v>
      </c>
      <c r="J22" s="24">
        <v>4205</v>
      </c>
      <c r="K22" s="24">
        <v>1653</v>
      </c>
      <c r="L22" s="24">
        <v>1333</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9597</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2394</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2394</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2926</v>
      </c>
      <c r="O24" s="24">
        <v>4834</v>
      </c>
      <c r="P24" s="24">
        <v>3168</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10928</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3594</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3594</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14141</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14141</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186</v>
      </c>
      <c r="T27" s="24">
        <v>575</v>
      </c>
      <c r="U27" s="24">
        <v>576</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503</v>
      </c>
      <c r="AO27" s="24">
        <v>3237</v>
      </c>
      <c r="AP27" s="24" t="s">
        <v>302</v>
      </c>
      <c r="AQ27" s="24">
        <v>3846</v>
      </c>
      <c r="AR27" s="24" t="s">
        <v>302</v>
      </c>
      <c r="AS27" s="24" t="s">
        <v>302</v>
      </c>
      <c r="AT27" s="24" t="s">
        <v>302</v>
      </c>
      <c r="AU27" s="24" t="s">
        <v>302</v>
      </c>
      <c r="AV27" s="24" t="s">
        <v>302</v>
      </c>
      <c r="AW27" s="24" t="s">
        <v>302</v>
      </c>
      <c r="AX27" s="24">
        <v>33</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561</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9517</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26956</v>
      </c>
      <c r="U28" s="24">
        <v>601</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27557</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4377</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34</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551</v>
      </c>
      <c r="CF29" s="24" t="s">
        <v>302</v>
      </c>
      <c r="CG29" s="24">
        <v>46</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157</v>
      </c>
      <c r="CZ29" s="24">
        <v>90</v>
      </c>
      <c r="DA29" s="24" t="s">
        <v>302</v>
      </c>
      <c r="DB29" s="24" t="s">
        <v>302</v>
      </c>
      <c r="DC29" s="24" t="s">
        <v>302</v>
      </c>
      <c r="DD29" s="24" t="s">
        <v>302</v>
      </c>
      <c r="DE29" s="24" t="s">
        <v>302</v>
      </c>
      <c r="DF29" s="24" t="s">
        <v>302</v>
      </c>
      <c r="DG29" s="24" t="s">
        <v>302</v>
      </c>
      <c r="DH29" s="24" t="s">
        <v>302</v>
      </c>
      <c r="DI29" s="24" t="s">
        <v>302</v>
      </c>
      <c r="DJ29" s="25">
        <v>5255</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684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11</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5</v>
      </c>
      <c r="DA30" s="24" t="s">
        <v>302</v>
      </c>
      <c r="DB30" s="24" t="s">
        <v>302</v>
      </c>
      <c r="DC30" s="24" t="s">
        <v>302</v>
      </c>
      <c r="DD30" s="24" t="s">
        <v>302</v>
      </c>
      <c r="DE30" s="24" t="s">
        <v>302</v>
      </c>
      <c r="DF30" s="24" t="s">
        <v>302</v>
      </c>
      <c r="DG30" s="24" t="s">
        <v>302</v>
      </c>
      <c r="DH30" s="24" t="s">
        <v>302</v>
      </c>
      <c r="DI30" s="24" t="s">
        <v>302</v>
      </c>
      <c r="DJ30" s="25">
        <v>710</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84</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137</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11</v>
      </c>
      <c r="CH31" s="24" t="s">
        <v>302</v>
      </c>
      <c r="CI31" s="24" t="s">
        <v>302</v>
      </c>
      <c r="CJ31" s="24" t="s">
        <v>302</v>
      </c>
      <c r="CK31" s="24" t="s">
        <v>302</v>
      </c>
      <c r="CL31" s="24" t="s">
        <v>302</v>
      </c>
      <c r="CM31" s="24" t="s">
        <v>302</v>
      </c>
      <c r="CN31" s="24" t="s">
        <v>302</v>
      </c>
      <c r="CO31" s="24">
        <v>335</v>
      </c>
      <c r="CP31" s="24" t="s">
        <v>302</v>
      </c>
      <c r="CQ31" s="24" t="s">
        <v>302</v>
      </c>
      <c r="CR31" s="24" t="s">
        <v>302</v>
      </c>
      <c r="CS31" s="24" t="s">
        <v>302</v>
      </c>
      <c r="CT31" s="24" t="s">
        <v>302</v>
      </c>
      <c r="CU31" s="24" t="s">
        <v>302</v>
      </c>
      <c r="CV31" s="24" t="s">
        <v>302</v>
      </c>
      <c r="CW31" s="24">
        <v>1961</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2528</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1401</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1401</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57</v>
      </c>
      <c r="AK33" s="24">
        <v>674</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20038</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20769</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183</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184</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2555</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5312</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7867</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113</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505</v>
      </c>
      <c r="BZ36" s="24" t="s">
        <v>302</v>
      </c>
      <c r="CA36" s="24" t="s">
        <v>302</v>
      </c>
      <c r="CB36" s="24" t="s">
        <v>302</v>
      </c>
      <c r="CC36" s="24" t="s">
        <v>302</v>
      </c>
      <c r="CD36" s="24">
        <v>146</v>
      </c>
      <c r="CE36" s="24" t="s">
        <v>302</v>
      </c>
      <c r="CF36" s="24" t="s">
        <v>302</v>
      </c>
      <c r="CG36" s="24" t="s">
        <v>302</v>
      </c>
      <c r="CH36" s="24" t="s">
        <v>302</v>
      </c>
      <c r="CI36" s="24" t="s">
        <v>302</v>
      </c>
      <c r="CJ36" s="24" t="s">
        <v>302</v>
      </c>
      <c r="CK36" s="24" t="s">
        <v>302</v>
      </c>
      <c r="CL36" s="24" t="s">
        <v>302</v>
      </c>
      <c r="CM36" s="24" t="s">
        <v>302</v>
      </c>
      <c r="CN36" s="24" t="s">
        <v>302</v>
      </c>
      <c r="CO36" s="24">
        <v>733</v>
      </c>
      <c r="CP36" s="24" t="s">
        <v>302</v>
      </c>
      <c r="CQ36" s="24" t="s">
        <v>302</v>
      </c>
      <c r="CR36" s="24" t="s">
        <v>302</v>
      </c>
      <c r="CS36" s="24" t="s">
        <v>302</v>
      </c>
      <c r="CT36" s="24" t="s">
        <v>302</v>
      </c>
      <c r="CU36" s="24" t="s">
        <v>302</v>
      </c>
      <c r="CV36" s="24" t="s">
        <v>302</v>
      </c>
      <c r="CW36" s="24">
        <v>187</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1684</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374</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374</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235</v>
      </c>
      <c r="CG39" s="24">
        <v>64</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299</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7569</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1825</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33</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9427</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281</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377</v>
      </c>
      <c r="AV41" s="24" t="s">
        <v>302</v>
      </c>
      <c r="AW41" s="24">
        <v>386</v>
      </c>
      <c r="AX41" s="24">
        <v>474</v>
      </c>
      <c r="AY41" s="24" t="s">
        <v>302</v>
      </c>
      <c r="AZ41" s="24" t="s">
        <v>302</v>
      </c>
      <c r="BA41" s="24">
        <v>191</v>
      </c>
      <c r="BB41" s="24" t="s">
        <v>302</v>
      </c>
      <c r="BC41" s="24" t="s">
        <v>302</v>
      </c>
      <c r="BD41" s="24" t="s">
        <v>302</v>
      </c>
      <c r="BE41" s="24" t="s">
        <v>302</v>
      </c>
      <c r="BF41" s="24" t="s">
        <v>302</v>
      </c>
      <c r="BG41" s="24" t="s">
        <v>302</v>
      </c>
      <c r="BH41" s="24" t="s">
        <v>302</v>
      </c>
      <c r="BI41" s="24" t="s">
        <v>302</v>
      </c>
      <c r="BJ41" s="24">
        <v>932</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70</v>
      </c>
      <c r="CG41" s="24">
        <v>19</v>
      </c>
      <c r="CH41" s="24" t="s">
        <v>302</v>
      </c>
      <c r="CI41" s="24" t="s">
        <v>302</v>
      </c>
      <c r="CJ41" s="24" t="s">
        <v>302</v>
      </c>
      <c r="CK41" s="24" t="s">
        <v>302</v>
      </c>
      <c r="CL41" s="24" t="s">
        <v>302</v>
      </c>
      <c r="CM41" s="24" t="s">
        <v>302</v>
      </c>
      <c r="CN41" s="24" t="s">
        <v>302</v>
      </c>
      <c r="CO41" s="24">
        <v>188</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2918</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17</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17</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68</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2451</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136</v>
      </c>
      <c r="CG43" s="24">
        <v>25</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17</v>
      </c>
      <c r="DA43" s="24" t="s">
        <v>302</v>
      </c>
      <c r="DB43" s="24" t="s">
        <v>302</v>
      </c>
      <c r="DC43" s="24" t="s">
        <v>302</v>
      </c>
      <c r="DD43" s="24" t="s">
        <v>302</v>
      </c>
      <c r="DE43" s="24" t="s">
        <v>302</v>
      </c>
      <c r="DF43" s="24" t="s">
        <v>302</v>
      </c>
      <c r="DG43" s="24" t="s">
        <v>302</v>
      </c>
      <c r="DH43" s="24" t="s">
        <v>302</v>
      </c>
      <c r="DI43" s="24" t="s">
        <v>302</v>
      </c>
      <c r="DJ43" s="25">
        <v>2697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13</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13</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39</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39</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61</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1546</v>
      </c>
      <c r="AV47" s="24" t="s">
        <v>302</v>
      </c>
      <c r="AW47" s="24">
        <v>1283</v>
      </c>
      <c r="AX47" s="24">
        <v>136</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11</v>
      </c>
      <c r="CH47" s="24" t="s">
        <v>302</v>
      </c>
      <c r="CI47" s="24" t="s">
        <v>302</v>
      </c>
      <c r="CJ47" s="24" t="s">
        <v>302</v>
      </c>
      <c r="CK47" s="24" t="s">
        <v>302</v>
      </c>
      <c r="CL47" s="24" t="s">
        <v>302</v>
      </c>
      <c r="CM47" s="24" t="s">
        <v>302</v>
      </c>
      <c r="CN47" s="24" t="s">
        <v>302</v>
      </c>
      <c r="CO47" s="24">
        <v>224</v>
      </c>
      <c r="CP47" s="24" t="s">
        <v>302</v>
      </c>
      <c r="CQ47" s="24" t="s">
        <v>302</v>
      </c>
      <c r="CR47" s="24" t="s">
        <v>302</v>
      </c>
      <c r="CS47" s="24" t="s">
        <v>302</v>
      </c>
      <c r="CT47" s="24" t="s">
        <v>302</v>
      </c>
      <c r="CU47" s="24" t="s">
        <v>302</v>
      </c>
      <c r="CV47" s="24" t="s">
        <v>302</v>
      </c>
      <c r="CW47" s="24">
        <v>439</v>
      </c>
      <c r="CX47" s="24" t="s">
        <v>302</v>
      </c>
      <c r="CY47" s="24" t="s">
        <v>302</v>
      </c>
      <c r="CZ47" s="24">
        <v>192</v>
      </c>
      <c r="DA47" s="24" t="s">
        <v>302</v>
      </c>
      <c r="DB47" s="24" t="s">
        <v>302</v>
      </c>
      <c r="DC47" s="24" t="s">
        <v>302</v>
      </c>
      <c r="DD47" s="24" t="s">
        <v>302</v>
      </c>
      <c r="DE47" s="24" t="s">
        <v>302</v>
      </c>
      <c r="DF47" s="24" t="s">
        <v>302</v>
      </c>
      <c r="DG47" s="24" t="s">
        <v>302</v>
      </c>
      <c r="DH47" s="24" t="s">
        <v>302</v>
      </c>
      <c r="DI47" s="24" t="s">
        <v>302</v>
      </c>
      <c r="DJ47" s="25">
        <v>3892</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695</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2875</v>
      </c>
      <c r="BU48" s="24" t="s">
        <v>302</v>
      </c>
      <c r="BV48" s="24">
        <v>4724</v>
      </c>
      <c r="BW48" s="24">
        <v>1408</v>
      </c>
      <c r="BX48" s="24">
        <v>2952</v>
      </c>
      <c r="BY48" s="24">
        <v>1226</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192</v>
      </c>
      <c r="CZ48" s="24">
        <v>39</v>
      </c>
      <c r="DA48" s="24" t="s">
        <v>302</v>
      </c>
      <c r="DB48" s="24" t="s">
        <v>302</v>
      </c>
      <c r="DC48" s="24" t="s">
        <v>302</v>
      </c>
      <c r="DD48" s="24" t="s">
        <v>302</v>
      </c>
      <c r="DE48" s="24" t="s">
        <v>302</v>
      </c>
      <c r="DF48" s="24" t="s">
        <v>302</v>
      </c>
      <c r="DG48" s="24" t="s">
        <v>302</v>
      </c>
      <c r="DH48" s="24" t="s">
        <v>302</v>
      </c>
      <c r="DI48" s="24" t="s">
        <v>302</v>
      </c>
      <c r="DJ48" s="25">
        <v>14111</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1038</v>
      </c>
      <c r="AO49" s="24" t="s">
        <v>302</v>
      </c>
      <c r="AP49" s="24" t="s">
        <v>302</v>
      </c>
      <c r="AQ49" s="24" t="s">
        <v>302</v>
      </c>
      <c r="AR49" s="24">
        <v>4334</v>
      </c>
      <c r="AS49" s="24">
        <v>718</v>
      </c>
      <c r="AT49" s="24" t="s">
        <v>302</v>
      </c>
      <c r="AU49" s="24" t="s">
        <v>302</v>
      </c>
      <c r="AV49" s="24" t="s">
        <v>302</v>
      </c>
      <c r="AW49" s="24">
        <v>993</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1146</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256</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8485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370</v>
      </c>
      <c r="AS50" s="24" t="s">
        <v>302</v>
      </c>
      <c r="AT50" s="24" t="s">
        <v>302</v>
      </c>
      <c r="AU50" s="24" t="s">
        <v>302</v>
      </c>
      <c r="AV50" s="24">
        <v>381</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862</v>
      </c>
      <c r="BY50" s="24" t="s">
        <v>302</v>
      </c>
      <c r="BZ50" s="24" t="s">
        <v>302</v>
      </c>
      <c r="CA50" s="24" t="s">
        <v>302</v>
      </c>
      <c r="CB50" s="24" t="s">
        <v>302</v>
      </c>
      <c r="CC50" s="24" t="s">
        <v>302</v>
      </c>
      <c r="CD50" s="24" t="s">
        <v>302</v>
      </c>
      <c r="CE50" s="24">
        <v>38</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1651</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27276</v>
      </c>
      <c r="BH51" s="24" t="s">
        <v>302</v>
      </c>
      <c r="BI51" s="24" t="s">
        <v>302</v>
      </c>
      <c r="BJ51" s="24">
        <v>2686</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1574</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31536</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918</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918</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166</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166</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43</v>
      </c>
      <c r="BC54" s="24" t="s">
        <v>302</v>
      </c>
      <c r="BD54" s="24" t="s">
        <v>302</v>
      </c>
      <c r="BE54" s="24" t="s">
        <v>302</v>
      </c>
      <c r="BF54" s="24" t="s">
        <v>302</v>
      </c>
      <c r="BG54" s="24" t="s">
        <v>302</v>
      </c>
      <c r="BH54" s="24">
        <v>905</v>
      </c>
      <c r="BI54" s="24">
        <v>578</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405</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1931</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8312</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79</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8391</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300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1253</v>
      </c>
      <c r="AO56" s="24" t="s">
        <v>302</v>
      </c>
      <c r="AP56" s="24" t="s">
        <v>302</v>
      </c>
      <c r="AQ56" s="24" t="s">
        <v>302</v>
      </c>
      <c r="AR56" s="24" t="s">
        <v>302</v>
      </c>
      <c r="AS56" s="24" t="s">
        <v>302</v>
      </c>
      <c r="AT56" s="24" t="s">
        <v>302</v>
      </c>
      <c r="AU56" s="24" t="s">
        <v>302</v>
      </c>
      <c r="AV56" s="24" t="s">
        <v>302</v>
      </c>
      <c r="AW56" s="24" t="s">
        <v>302</v>
      </c>
      <c r="AX56" s="24">
        <v>34</v>
      </c>
      <c r="AY56" s="24" t="s">
        <v>302</v>
      </c>
      <c r="AZ56" s="24" t="s">
        <v>302</v>
      </c>
      <c r="BA56" s="24">
        <v>101</v>
      </c>
      <c r="BB56" s="24">
        <v>1427</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253</v>
      </c>
      <c r="CC56" s="24" t="s">
        <v>302</v>
      </c>
      <c r="CD56" s="24">
        <v>3008</v>
      </c>
      <c r="CE56" s="24">
        <v>1141</v>
      </c>
      <c r="CF56" s="24">
        <v>35</v>
      </c>
      <c r="CG56" s="24" t="s">
        <v>302</v>
      </c>
      <c r="CH56" s="24" t="s">
        <v>302</v>
      </c>
      <c r="CI56" s="24" t="s">
        <v>302</v>
      </c>
      <c r="CJ56" s="24" t="s">
        <v>302</v>
      </c>
      <c r="CK56" s="24" t="s">
        <v>302</v>
      </c>
      <c r="CL56" s="24" t="s">
        <v>302</v>
      </c>
      <c r="CM56" s="24" t="s">
        <v>302</v>
      </c>
      <c r="CN56" s="24" t="s">
        <v>302</v>
      </c>
      <c r="CO56" s="24">
        <v>159</v>
      </c>
      <c r="CP56" s="24" t="s">
        <v>302</v>
      </c>
      <c r="CQ56" s="24" t="s">
        <v>302</v>
      </c>
      <c r="CR56" s="24" t="s">
        <v>302</v>
      </c>
      <c r="CS56" s="24" t="s">
        <v>302</v>
      </c>
      <c r="CT56" s="24" t="s">
        <v>302</v>
      </c>
      <c r="CU56" s="24" t="s">
        <v>302</v>
      </c>
      <c r="CV56" s="24" t="s">
        <v>302</v>
      </c>
      <c r="CW56" s="24">
        <v>1243</v>
      </c>
      <c r="CX56" s="24" t="s">
        <v>302</v>
      </c>
      <c r="CY56" s="24">
        <v>3015</v>
      </c>
      <c r="CZ56" s="24">
        <v>306</v>
      </c>
      <c r="DA56" s="24" t="s">
        <v>302</v>
      </c>
      <c r="DB56" s="24" t="s">
        <v>302</v>
      </c>
      <c r="DC56" s="24" t="s">
        <v>302</v>
      </c>
      <c r="DD56" s="24" t="s">
        <v>302</v>
      </c>
      <c r="DE56" s="24" t="s">
        <v>302</v>
      </c>
      <c r="DF56" s="24" t="s">
        <v>302</v>
      </c>
      <c r="DG56" s="24" t="s">
        <v>302</v>
      </c>
      <c r="DH56" s="24" t="s">
        <v>302</v>
      </c>
      <c r="DI56" s="24" t="s">
        <v>302</v>
      </c>
      <c r="DJ56" s="25">
        <v>12275</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107</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107</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68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68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7516</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7516</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6134</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6134</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2459</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2459</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2522</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2522</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82</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82</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710</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710</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10009</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242</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10251</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2993</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2993</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1144</v>
      </c>
      <c r="BO73" s="24">
        <v>6822</v>
      </c>
      <c r="BP73" s="24" t="s">
        <v>302</v>
      </c>
      <c r="BQ73" s="24" t="s">
        <v>302</v>
      </c>
      <c r="BR73" s="24">
        <v>583</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8549</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1563</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1563</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6183</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6183</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681</v>
      </c>
      <c r="BN76" s="24" t="s">
        <v>302</v>
      </c>
      <c r="BO76" s="24" t="s">
        <v>302</v>
      </c>
      <c r="BP76" s="24" t="s">
        <v>302</v>
      </c>
      <c r="BQ76" s="24" t="s">
        <v>302</v>
      </c>
      <c r="BR76" s="24">
        <v>179</v>
      </c>
      <c r="BS76" s="24" t="s">
        <v>302</v>
      </c>
      <c r="BT76" s="24" t="s">
        <v>302</v>
      </c>
      <c r="BU76" s="24" t="s">
        <v>302</v>
      </c>
      <c r="BV76" s="24" t="s">
        <v>302</v>
      </c>
      <c r="BW76" s="24" t="s">
        <v>302</v>
      </c>
      <c r="BX76" s="24" t="s">
        <v>302</v>
      </c>
      <c r="BY76" s="24" t="s">
        <v>302</v>
      </c>
      <c r="BZ76" s="24" t="s">
        <v>302</v>
      </c>
      <c r="CA76" s="24" t="s">
        <v>302</v>
      </c>
      <c r="CB76" s="24" t="s">
        <v>302</v>
      </c>
      <c r="CC76" s="24">
        <v>12</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872</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704</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704</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8962</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8962</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52579</v>
      </c>
      <c r="CS79" s="24">
        <v>5274</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57853</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27</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1383</v>
      </c>
      <c r="CE80" s="24" t="s">
        <v>302</v>
      </c>
      <c r="CF80" s="24" t="s">
        <v>302</v>
      </c>
      <c r="CG80" s="24" t="s">
        <v>302</v>
      </c>
      <c r="CH80" s="24" t="s">
        <v>302</v>
      </c>
      <c r="CI80" s="24" t="s">
        <v>302</v>
      </c>
      <c r="CJ80" s="24" t="s">
        <v>302</v>
      </c>
      <c r="CK80" s="24" t="s">
        <v>302</v>
      </c>
      <c r="CL80" s="24">
        <v>2459</v>
      </c>
      <c r="CM80" s="24">
        <v>4484</v>
      </c>
      <c r="CN80" s="24">
        <v>2431</v>
      </c>
      <c r="CO80" s="24">
        <v>130</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10914</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3886</v>
      </c>
      <c r="BZ81" s="24" t="s">
        <v>302</v>
      </c>
      <c r="CA81" s="24" t="s">
        <v>302</v>
      </c>
      <c r="CB81" s="24" t="s">
        <v>302</v>
      </c>
      <c r="CC81" s="24" t="s">
        <v>302</v>
      </c>
      <c r="CD81" s="24" t="s">
        <v>302</v>
      </c>
      <c r="CE81" s="24" t="s">
        <v>302</v>
      </c>
      <c r="CF81" s="24" t="s">
        <v>302</v>
      </c>
      <c r="CG81" s="24" t="s">
        <v>302</v>
      </c>
      <c r="CH81" s="24" t="s">
        <v>302</v>
      </c>
      <c r="CI81" s="24" t="s">
        <v>302</v>
      </c>
      <c r="CJ81" s="24">
        <v>1607</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5493</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2059</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2059</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14060</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14060</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33</v>
      </c>
      <c r="DJ84" s="25">
        <v>33</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16809</v>
      </c>
      <c r="DH86" s="24">
        <v>7320</v>
      </c>
      <c r="DI86" s="24" t="s">
        <v>302</v>
      </c>
      <c r="DJ86" s="25">
        <v>24129</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11307</v>
      </c>
      <c r="DC87" s="24">
        <v>864</v>
      </c>
      <c r="DD87" s="24">
        <v>1050</v>
      </c>
      <c r="DE87" s="24">
        <v>929</v>
      </c>
      <c r="DF87" s="24">
        <v>1082</v>
      </c>
      <c r="DG87" s="24" t="s">
        <v>302</v>
      </c>
      <c r="DH87" s="24">
        <v>3397</v>
      </c>
      <c r="DI87" s="24" t="s">
        <v>302</v>
      </c>
      <c r="DJ87" s="25">
        <v>18629</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4607</v>
      </c>
      <c r="DI88" s="24" t="s">
        <v>302</v>
      </c>
      <c r="DJ88" s="25">
        <v>4607</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27214</v>
      </c>
      <c r="Z89" s="24">
        <v>94</v>
      </c>
      <c r="AA89" s="24" t="s">
        <v>302</v>
      </c>
      <c r="AB89" s="24">
        <v>2517</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43</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290</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30158</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125815</v>
      </c>
      <c r="AB90" s="24">
        <v>1992</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127807</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49</v>
      </c>
      <c r="DJ91" s="25">
        <v>49</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369</v>
      </c>
      <c r="DJ92" s="25">
        <v>369</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47</v>
      </c>
      <c r="DJ93" s="25">
        <v>47</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355</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67</v>
      </c>
      <c r="DJ95" s="25">
        <v>422</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139</v>
      </c>
      <c r="DJ97" s="25">
        <v>139</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790</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790</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242</v>
      </c>
      <c r="CD99" s="24" t="s">
        <v>302</v>
      </c>
      <c r="CE99" s="24" t="s">
        <v>302</v>
      </c>
      <c r="CF99" s="24" t="s">
        <v>302</v>
      </c>
      <c r="CG99" s="24" t="s">
        <v>302</v>
      </c>
      <c r="CH99" s="24">
        <v>1058</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1300</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67</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138</v>
      </c>
      <c r="AZ100" s="24" t="s">
        <v>302</v>
      </c>
      <c r="BA100" s="24" t="s">
        <v>302</v>
      </c>
      <c r="BB100" s="24" t="s">
        <v>302</v>
      </c>
      <c r="BC100" s="24" t="s">
        <v>302</v>
      </c>
      <c r="BD100" s="24" t="s">
        <v>302</v>
      </c>
      <c r="BE100" s="24" t="s">
        <v>302</v>
      </c>
      <c r="BF100" s="24" t="s">
        <v>302</v>
      </c>
      <c r="BG100" s="24">
        <v>5674</v>
      </c>
      <c r="BH100" s="24" t="s">
        <v>302</v>
      </c>
      <c r="BI100" s="24" t="s">
        <v>302</v>
      </c>
      <c r="BJ100" s="24" t="s">
        <v>302</v>
      </c>
      <c r="BK100" s="24" t="s">
        <v>302</v>
      </c>
      <c r="BL100" s="24" t="s">
        <v>302</v>
      </c>
      <c r="BM100" s="24">
        <v>1827</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85</v>
      </c>
      <c r="CJ100" s="24">
        <v>1409</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9200</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44</v>
      </c>
      <c r="DJ101" s="25">
        <v>44</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4926</v>
      </c>
      <c r="BQ102" s="24">
        <v>622</v>
      </c>
      <c r="BR102" s="24">
        <v>519</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3415</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9482</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62</v>
      </c>
      <c r="DJ103" s="25">
        <v>62</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438</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438</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38</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422</v>
      </c>
      <c r="DJ105" s="25">
        <v>460</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316</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687</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432</v>
      </c>
      <c r="DJ106" s="25">
        <v>1440</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240</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7072</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47</v>
      </c>
      <c r="DJ107" s="25">
        <v>7359</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1730</v>
      </c>
      <c r="BD108" s="24">
        <v>1231</v>
      </c>
      <c r="BE108" s="24">
        <v>246</v>
      </c>
      <c r="BF108" s="24">
        <v>1660</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1101</v>
      </c>
      <c r="DB108" s="24" t="s">
        <v>302</v>
      </c>
      <c r="DC108" s="24" t="s">
        <v>302</v>
      </c>
      <c r="DD108" s="24" t="s">
        <v>302</v>
      </c>
      <c r="DE108" s="24" t="s">
        <v>302</v>
      </c>
      <c r="DF108" s="24" t="s">
        <v>302</v>
      </c>
      <c r="DG108" s="24" t="s">
        <v>302</v>
      </c>
      <c r="DH108" s="24" t="s">
        <v>302</v>
      </c>
      <c r="DI108" s="24" t="s">
        <v>302</v>
      </c>
      <c r="DJ108" s="25">
        <v>5968</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766</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2083</v>
      </c>
      <c r="DB109" s="24" t="s">
        <v>302</v>
      </c>
      <c r="DC109" s="24" t="s">
        <v>302</v>
      </c>
      <c r="DD109" s="24" t="s">
        <v>302</v>
      </c>
      <c r="DE109" s="24" t="s">
        <v>302</v>
      </c>
      <c r="DF109" s="24" t="s">
        <v>302</v>
      </c>
      <c r="DG109" s="24" t="s">
        <v>302</v>
      </c>
      <c r="DH109" s="24" t="s">
        <v>302</v>
      </c>
      <c r="DI109" s="24" t="s">
        <v>302</v>
      </c>
      <c r="DJ109" s="25">
        <v>2849</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2865</v>
      </c>
      <c r="DB110" s="24" t="s">
        <v>302</v>
      </c>
      <c r="DC110" s="24" t="s">
        <v>302</v>
      </c>
      <c r="DD110" s="24" t="s">
        <v>302</v>
      </c>
      <c r="DE110" s="24" t="s">
        <v>302</v>
      </c>
      <c r="DF110" s="24" t="s">
        <v>302</v>
      </c>
      <c r="DG110" s="24" t="s">
        <v>302</v>
      </c>
      <c r="DH110" s="24" t="s">
        <v>302</v>
      </c>
      <c r="DI110" s="24" t="s">
        <v>302</v>
      </c>
      <c r="DJ110" s="25">
        <v>2865</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3311</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3311</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1175</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1175</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7019</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7019</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135</v>
      </c>
      <c r="CD114" s="24" t="s">
        <v>302</v>
      </c>
      <c r="CE114" s="24" t="s">
        <v>302</v>
      </c>
      <c r="CF114" s="24" t="s">
        <v>302</v>
      </c>
      <c r="CG114" s="24" t="s">
        <v>302</v>
      </c>
      <c r="CH114" s="24" t="s">
        <v>302</v>
      </c>
      <c r="CI114" s="24">
        <v>4731</v>
      </c>
      <c r="CJ114" s="24">
        <v>777</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5643</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1616</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2084</v>
      </c>
      <c r="DJ115" s="25">
        <v>3700</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116</v>
      </c>
      <c r="W116" s="24" t="s">
        <v>302</v>
      </c>
      <c r="X116" s="24">
        <v>52</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48</v>
      </c>
      <c r="AQ116" s="24" t="s">
        <v>302</v>
      </c>
      <c r="AR116" s="24" t="s">
        <v>302</v>
      </c>
      <c r="AS116" s="24" t="s">
        <v>302</v>
      </c>
      <c r="AT116" s="24">
        <v>414</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225</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978</v>
      </c>
      <c r="CZ116" s="24" t="s">
        <v>302</v>
      </c>
      <c r="DA116" s="24" t="s">
        <v>302</v>
      </c>
      <c r="DB116" s="24" t="s">
        <v>302</v>
      </c>
      <c r="DC116" s="24" t="s">
        <v>302</v>
      </c>
      <c r="DD116" s="24" t="s">
        <v>302</v>
      </c>
      <c r="DE116" s="24" t="s">
        <v>302</v>
      </c>
      <c r="DF116" s="24" t="s">
        <v>302</v>
      </c>
      <c r="DG116" s="24" t="s">
        <v>302</v>
      </c>
      <c r="DH116" s="24" t="s">
        <v>302</v>
      </c>
      <c r="DI116" s="24" t="s">
        <v>302</v>
      </c>
      <c r="DJ116" s="25">
        <v>1833</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636</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140</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538</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4028</v>
      </c>
      <c r="CV117" s="24" t="s">
        <v>302</v>
      </c>
      <c r="CW117" s="24" t="s">
        <v>302</v>
      </c>
      <c r="CX117" s="24">
        <v>2539</v>
      </c>
      <c r="CY117" s="24" t="s">
        <v>302</v>
      </c>
      <c r="CZ117" s="24" t="s">
        <v>302</v>
      </c>
      <c r="DA117" s="24" t="s">
        <v>302</v>
      </c>
      <c r="DB117" s="24" t="s">
        <v>302</v>
      </c>
      <c r="DC117" s="24" t="s">
        <v>302</v>
      </c>
      <c r="DD117" s="24" t="s">
        <v>302</v>
      </c>
      <c r="DE117" s="24" t="s">
        <v>302</v>
      </c>
      <c r="DF117" s="24" t="s">
        <v>302</v>
      </c>
      <c r="DG117" s="24" t="s">
        <v>302</v>
      </c>
      <c r="DH117" s="24" t="s">
        <v>302</v>
      </c>
      <c r="DI117" s="24">
        <v>5631</v>
      </c>
      <c r="DJ117" s="25">
        <v>13512</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1892</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1892</v>
      </c>
    </row>
    <row r="119" spans="1:114" ht="15.5" x14ac:dyDescent="0.35">
      <c r="A119" s="26" t="s">
        <v>521</v>
      </c>
      <c r="B119" s="27"/>
      <c r="C119" s="28">
        <v>9434</v>
      </c>
      <c r="D119" s="28">
        <v>11267</v>
      </c>
      <c r="E119" s="28">
        <v>2101</v>
      </c>
      <c r="F119" s="28">
        <v>7293</v>
      </c>
      <c r="G119" s="28">
        <v>1547</v>
      </c>
      <c r="H119" s="28">
        <v>3797</v>
      </c>
      <c r="I119" s="28">
        <v>7561</v>
      </c>
      <c r="J119" s="28">
        <v>5322</v>
      </c>
      <c r="K119" s="28">
        <v>2220</v>
      </c>
      <c r="L119" s="28">
        <v>1333</v>
      </c>
      <c r="M119" s="28">
        <v>5121</v>
      </c>
      <c r="N119" s="28">
        <v>2926</v>
      </c>
      <c r="O119" s="28">
        <v>4834</v>
      </c>
      <c r="P119" s="28">
        <v>3168</v>
      </c>
      <c r="Q119" s="28">
        <v>14141</v>
      </c>
      <c r="R119" s="28">
        <v>7569</v>
      </c>
      <c r="S119" s="28">
        <v>186</v>
      </c>
      <c r="T119" s="28">
        <v>27531</v>
      </c>
      <c r="U119" s="28">
        <v>1477</v>
      </c>
      <c r="V119" s="28">
        <v>819</v>
      </c>
      <c r="W119" s="28">
        <v>4377</v>
      </c>
      <c r="X119" s="28">
        <v>52</v>
      </c>
      <c r="Y119" s="28">
        <v>27530</v>
      </c>
      <c r="Z119" s="28">
        <v>94</v>
      </c>
      <c r="AA119" s="28">
        <v>125815</v>
      </c>
      <c r="AB119" s="28">
        <v>4509</v>
      </c>
      <c r="AC119" s="28">
        <v>712</v>
      </c>
      <c r="AD119" s="28">
        <v>710</v>
      </c>
      <c r="AE119" s="28">
        <v>2459</v>
      </c>
      <c r="AF119" s="28">
        <v>82</v>
      </c>
      <c r="AG119" s="28">
        <v>2522</v>
      </c>
      <c r="AH119" s="28">
        <v>0</v>
      </c>
      <c r="AI119" s="28">
        <v>7516</v>
      </c>
      <c r="AJ119" s="28">
        <v>6191</v>
      </c>
      <c r="AK119" s="28">
        <v>674</v>
      </c>
      <c r="AL119" s="28">
        <v>488</v>
      </c>
      <c r="AM119" s="28">
        <v>0</v>
      </c>
      <c r="AN119" s="28">
        <v>11817</v>
      </c>
      <c r="AO119" s="28">
        <v>3237</v>
      </c>
      <c r="AP119" s="28">
        <v>48</v>
      </c>
      <c r="AQ119" s="28">
        <v>3846</v>
      </c>
      <c r="AR119" s="28">
        <v>4704</v>
      </c>
      <c r="AS119" s="28">
        <v>718</v>
      </c>
      <c r="AT119" s="28">
        <v>414</v>
      </c>
      <c r="AU119" s="28">
        <v>4374</v>
      </c>
      <c r="AV119" s="28">
        <v>381</v>
      </c>
      <c r="AW119" s="28">
        <v>2662</v>
      </c>
      <c r="AX119" s="28">
        <v>3403</v>
      </c>
      <c r="AY119" s="28">
        <v>2646</v>
      </c>
      <c r="AZ119" s="28">
        <v>1830</v>
      </c>
      <c r="BA119" s="28">
        <v>292</v>
      </c>
      <c r="BB119" s="28">
        <v>2165</v>
      </c>
      <c r="BC119" s="28">
        <v>1730</v>
      </c>
      <c r="BD119" s="28">
        <v>1231</v>
      </c>
      <c r="BE119" s="28">
        <v>246</v>
      </c>
      <c r="BF119" s="28">
        <v>2426</v>
      </c>
      <c r="BG119" s="28">
        <v>32950</v>
      </c>
      <c r="BH119" s="28">
        <v>905</v>
      </c>
      <c r="BI119" s="28">
        <v>578</v>
      </c>
      <c r="BJ119" s="28">
        <v>3619</v>
      </c>
      <c r="BK119" s="28">
        <v>20151</v>
      </c>
      <c r="BL119" s="28">
        <v>11625</v>
      </c>
      <c r="BM119" s="28">
        <v>3833</v>
      </c>
      <c r="BN119" s="28">
        <v>4137</v>
      </c>
      <c r="BO119" s="28">
        <v>6822</v>
      </c>
      <c r="BP119" s="28">
        <v>11109</v>
      </c>
      <c r="BQ119" s="28">
        <v>2185</v>
      </c>
      <c r="BR119" s="28">
        <v>1281</v>
      </c>
      <c r="BS119" s="28">
        <v>704</v>
      </c>
      <c r="BT119" s="28">
        <v>2875</v>
      </c>
      <c r="BU119" s="28">
        <v>14060</v>
      </c>
      <c r="BV119" s="28">
        <v>4724</v>
      </c>
      <c r="BW119" s="28">
        <v>1408</v>
      </c>
      <c r="BX119" s="28">
        <v>3814</v>
      </c>
      <c r="BY119" s="28">
        <v>5617</v>
      </c>
      <c r="BZ119" s="28">
        <v>225</v>
      </c>
      <c r="CA119" s="28">
        <v>3336</v>
      </c>
      <c r="CB119" s="28">
        <v>253</v>
      </c>
      <c r="CC119" s="28">
        <v>1344</v>
      </c>
      <c r="CD119" s="28">
        <v>5938</v>
      </c>
      <c r="CE119" s="28">
        <v>3555</v>
      </c>
      <c r="CF119" s="28">
        <v>3663</v>
      </c>
      <c r="CG119" s="28">
        <v>2727</v>
      </c>
      <c r="CH119" s="28">
        <v>1058</v>
      </c>
      <c r="CI119" s="28">
        <v>4816</v>
      </c>
      <c r="CJ119" s="28">
        <v>11128</v>
      </c>
      <c r="CK119" s="28">
        <v>7019</v>
      </c>
      <c r="CL119" s="28">
        <v>2459</v>
      </c>
      <c r="CM119" s="28">
        <v>4484</v>
      </c>
      <c r="CN119" s="28">
        <v>2431</v>
      </c>
      <c r="CO119" s="28">
        <v>1774</v>
      </c>
      <c r="CP119" s="28">
        <v>0</v>
      </c>
      <c r="CQ119" s="28">
        <v>7072</v>
      </c>
      <c r="CR119" s="28">
        <v>52579</v>
      </c>
      <c r="CS119" s="28">
        <v>5274</v>
      </c>
      <c r="CT119" s="28">
        <v>12667</v>
      </c>
      <c r="CU119" s="28">
        <v>4028</v>
      </c>
      <c r="CV119" s="28">
        <v>256</v>
      </c>
      <c r="CW119" s="28">
        <v>9142</v>
      </c>
      <c r="CX119" s="28">
        <v>2539</v>
      </c>
      <c r="CY119" s="28">
        <v>4342</v>
      </c>
      <c r="CZ119" s="28">
        <v>649</v>
      </c>
      <c r="DA119" s="28">
        <v>6049</v>
      </c>
      <c r="DB119" s="28">
        <v>11307</v>
      </c>
      <c r="DC119" s="28">
        <v>864</v>
      </c>
      <c r="DD119" s="28">
        <v>1050</v>
      </c>
      <c r="DE119" s="28">
        <v>929</v>
      </c>
      <c r="DF119" s="28">
        <v>1082</v>
      </c>
      <c r="DG119" s="28">
        <v>16809</v>
      </c>
      <c r="DH119" s="28">
        <v>15324</v>
      </c>
      <c r="DI119" s="28">
        <v>9426</v>
      </c>
      <c r="DJ119" s="29">
        <v>701543</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20" priority="1" operator="notEqual">
      <formula>0</formula>
    </cfRule>
  </conditionalFormatting>
  <hyperlinks>
    <hyperlink ref="A4" location="'Table of contents'!A1" display="Table of contents" xr:uid="{105A169E-7FBD-4F16-B591-A5007EDA0B00}"/>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2CDE0-AEFB-43FB-A942-E057CD2BC3F3}">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531</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532</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531</v>
      </c>
      <c r="G8" s="24" t="s">
        <v>302</v>
      </c>
      <c r="H8" s="24">
        <v>3605</v>
      </c>
      <c r="I8" s="24">
        <v>3819</v>
      </c>
      <c r="J8" s="24" t="s">
        <v>302</v>
      </c>
      <c r="K8" s="24">
        <v>602</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320</v>
      </c>
      <c r="CB8" s="24" t="s">
        <v>302</v>
      </c>
      <c r="CC8" s="24" t="s">
        <v>302</v>
      </c>
      <c r="CD8" s="24" t="s">
        <v>302</v>
      </c>
      <c r="CE8" s="24" t="s">
        <v>302</v>
      </c>
      <c r="CF8" s="24">
        <v>2617</v>
      </c>
      <c r="CG8" s="24">
        <v>189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11683</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23</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202</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225</v>
      </c>
    </row>
    <row r="10" spans="1:114" ht="15.5" x14ac:dyDescent="0.35">
      <c r="A10" s="22" t="s">
        <v>305</v>
      </c>
      <c r="B10" s="23" t="s">
        <v>306</v>
      </c>
      <c r="C10" s="24" t="s">
        <v>302</v>
      </c>
      <c r="D10" s="24" t="s">
        <v>302</v>
      </c>
      <c r="E10" s="24">
        <v>295</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295</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585</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585</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37</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37</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11586</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11586</v>
      </c>
    </row>
    <row r="17" spans="1:114" ht="15.5" x14ac:dyDescent="0.35">
      <c r="A17" s="22" t="s">
        <v>319</v>
      </c>
      <c r="B17" s="23" t="s">
        <v>320</v>
      </c>
      <c r="C17" s="24" t="s">
        <v>302</v>
      </c>
      <c r="D17" s="24" t="s">
        <v>302</v>
      </c>
      <c r="E17" s="24">
        <v>2012</v>
      </c>
      <c r="F17" s="24" t="s">
        <v>302</v>
      </c>
      <c r="G17" s="24" t="s">
        <v>302</v>
      </c>
      <c r="H17" s="24">
        <v>317</v>
      </c>
      <c r="I17" s="24">
        <v>4287</v>
      </c>
      <c r="J17" s="24">
        <v>238</v>
      </c>
      <c r="K17" s="24" t="s">
        <v>302</v>
      </c>
      <c r="L17" s="24" t="s">
        <v>302</v>
      </c>
      <c r="M17" s="24">
        <v>1539</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8393</v>
      </c>
    </row>
    <row r="18" spans="1:114" ht="15.5" x14ac:dyDescent="0.35">
      <c r="A18" s="22" t="s">
        <v>321</v>
      </c>
      <c r="B18" s="23" t="s">
        <v>322</v>
      </c>
      <c r="C18" s="24" t="s">
        <v>302</v>
      </c>
      <c r="D18" s="24" t="s">
        <v>302</v>
      </c>
      <c r="E18" s="24" t="s">
        <v>302</v>
      </c>
      <c r="F18" s="24" t="s">
        <v>302</v>
      </c>
      <c r="G18" s="24">
        <v>1320</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1320</v>
      </c>
    </row>
    <row r="19" spans="1:114" ht="15.5" x14ac:dyDescent="0.35">
      <c r="A19" s="22" t="s">
        <v>323</v>
      </c>
      <c r="B19" s="23" t="s">
        <v>324</v>
      </c>
      <c r="C19" s="24" t="s">
        <v>302</v>
      </c>
      <c r="D19" s="24" t="s">
        <v>302</v>
      </c>
      <c r="E19" s="24" t="s">
        <v>302</v>
      </c>
      <c r="F19" s="24">
        <v>6591</v>
      </c>
      <c r="G19" s="24">
        <v>354</v>
      </c>
      <c r="H19" s="24" t="s">
        <v>302</v>
      </c>
      <c r="I19" s="24" t="s">
        <v>302</v>
      </c>
      <c r="J19" s="24">
        <v>865</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7810</v>
      </c>
    </row>
    <row r="20" spans="1:114" ht="15.5" x14ac:dyDescent="0.35">
      <c r="A20" s="22" t="s">
        <v>325</v>
      </c>
      <c r="B20" s="23" t="s">
        <v>326</v>
      </c>
      <c r="C20" s="24">
        <v>2177</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2177</v>
      </c>
    </row>
    <row r="21" spans="1:114" ht="15.5" x14ac:dyDescent="0.35">
      <c r="A21" s="22" t="s">
        <v>327</v>
      </c>
      <c r="B21" s="23" t="s">
        <v>328</v>
      </c>
      <c r="C21" s="24">
        <v>5047</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5047</v>
      </c>
    </row>
    <row r="22" spans="1:114" ht="15.5" x14ac:dyDescent="0.35">
      <c r="A22" s="22" t="s">
        <v>91</v>
      </c>
      <c r="B22" s="23" t="s">
        <v>329</v>
      </c>
      <c r="C22" s="24">
        <v>2428</v>
      </c>
      <c r="D22" s="24" t="s">
        <v>302</v>
      </c>
      <c r="E22" s="24" t="s">
        <v>302</v>
      </c>
      <c r="F22" s="24" t="s">
        <v>302</v>
      </c>
      <c r="G22" s="24" t="s">
        <v>302</v>
      </c>
      <c r="H22" s="24">
        <v>8</v>
      </c>
      <c r="I22" s="24" t="s">
        <v>302</v>
      </c>
      <c r="J22" s="24">
        <v>4381</v>
      </c>
      <c r="K22" s="24">
        <v>1753</v>
      </c>
      <c r="L22" s="24">
        <v>1379</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9949</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2466</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2466</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2927</v>
      </c>
      <c r="O24" s="24">
        <v>5039</v>
      </c>
      <c r="P24" s="24">
        <v>3151</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11117</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3963</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3963</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14206</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14206</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148</v>
      </c>
      <c r="T27" s="24">
        <v>619</v>
      </c>
      <c r="U27" s="24">
        <v>495</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524</v>
      </c>
      <c r="AO27" s="24">
        <v>3513</v>
      </c>
      <c r="AP27" s="24" t="s">
        <v>302</v>
      </c>
      <c r="AQ27" s="24">
        <v>4135</v>
      </c>
      <c r="AR27" s="24" t="s">
        <v>302</v>
      </c>
      <c r="AS27" s="24" t="s">
        <v>302</v>
      </c>
      <c r="AT27" s="24" t="s">
        <v>302</v>
      </c>
      <c r="AU27" s="24" t="s">
        <v>302</v>
      </c>
      <c r="AV27" s="24" t="s">
        <v>302</v>
      </c>
      <c r="AW27" s="24" t="s">
        <v>302</v>
      </c>
      <c r="AX27" s="24">
        <v>39</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607</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10080</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28401</v>
      </c>
      <c r="U28" s="24">
        <v>507</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28908</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4717</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41</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585</v>
      </c>
      <c r="CF29" s="24" t="s">
        <v>302</v>
      </c>
      <c r="CG29" s="24">
        <v>76</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177</v>
      </c>
      <c r="CZ29" s="24">
        <v>137</v>
      </c>
      <c r="DA29" s="24" t="s">
        <v>302</v>
      </c>
      <c r="DB29" s="24" t="s">
        <v>302</v>
      </c>
      <c r="DC29" s="24" t="s">
        <v>302</v>
      </c>
      <c r="DD29" s="24" t="s">
        <v>302</v>
      </c>
      <c r="DE29" s="24" t="s">
        <v>302</v>
      </c>
      <c r="DF29" s="24" t="s">
        <v>302</v>
      </c>
      <c r="DG29" s="24" t="s">
        <v>302</v>
      </c>
      <c r="DH29" s="24" t="s">
        <v>302</v>
      </c>
      <c r="DI29" s="24" t="s">
        <v>302</v>
      </c>
      <c r="DJ29" s="25">
        <v>5733</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712</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18</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21</v>
      </c>
      <c r="DA30" s="24" t="s">
        <v>302</v>
      </c>
      <c r="DB30" s="24" t="s">
        <v>302</v>
      </c>
      <c r="DC30" s="24" t="s">
        <v>302</v>
      </c>
      <c r="DD30" s="24" t="s">
        <v>302</v>
      </c>
      <c r="DE30" s="24" t="s">
        <v>302</v>
      </c>
      <c r="DF30" s="24" t="s">
        <v>302</v>
      </c>
      <c r="DG30" s="24" t="s">
        <v>302</v>
      </c>
      <c r="DH30" s="24" t="s">
        <v>302</v>
      </c>
      <c r="DI30" s="24" t="s">
        <v>302</v>
      </c>
      <c r="DJ30" s="25">
        <v>761</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106</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159</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20</v>
      </c>
      <c r="CH31" s="24" t="s">
        <v>302</v>
      </c>
      <c r="CI31" s="24" t="s">
        <v>302</v>
      </c>
      <c r="CJ31" s="24" t="s">
        <v>302</v>
      </c>
      <c r="CK31" s="24" t="s">
        <v>302</v>
      </c>
      <c r="CL31" s="24" t="s">
        <v>302</v>
      </c>
      <c r="CM31" s="24" t="s">
        <v>302</v>
      </c>
      <c r="CN31" s="24" t="s">
        <v>302</v>
      </c>
      <c r="CO31" s="24">
        <v>326</v>
      </c>
      <c r="CP31" s="24" t="s">
        <v>302</v>
      </c>
      <c r="CQ31" s="24" t="s">
        <v>302</v>
      </c>
      <c r="CR31" s="24" t="s">
        <v>302</v>
      </c>
      <c r="CS31" s="24" t="s">
        <v>302</v>
      </c>
      <c r="CT31" s="24" t="s">
        <v>302</v>
      </c>
      <c r="CU31" s="24" t="s">
        <v>302</v>
      </c>
      <c r="CV31" s="24" t="s">
        <v>302</v>
      </c>
      <c r="CW31" s="24">
        <v>2127</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2738</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1240</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1240</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71</v>
      </c>
      <c r="AK33" s="24">
        <v>603</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19587</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20261</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240</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t="s">
        <v>302</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240</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2939</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5400</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8339</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106</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479</v>
      </c>
      <c r="BZ36" s="24" t="s">
        <v>302</v>
      </c>
      <c r="CA36" s="24" t="s">
        <v>302</v>
      </c>
      <c r="CB36" s="24" t="s">
        <v>302</v>
      </c>
      <c r="CC36" s="24" t="s">
        <v>302</v>
      </c>
      <c r="CD36" s="24">
        <v>143</v>
      </c>
      <c r="CE36" s="24" t="s">
        <v>302</v>
      </c>
      <c r="CF36" s="24" t="s">
        <v>302</v>
      </c>
      <c r="CG36" s="24" t="s">
        <v>302</v>
      </c>
      <c r="CH36" s="24" t="s">
        <v>302</v>
      </c>
      <c r="CI36" s="24" t="s">
        <v>302</v>
      </c>
      <c r="CJ36" s="24" t="s">
        <v>302</v>
      </c>
      <c r="CK36" s="24" t="s">
        <v>302</v>
      </c>
      <c r="CL36" s="24" t="s">
        <v>302</v>
      </c>
      <c r="CM36" s="24" t="s">
        <v>302</v>
      </c>
      <c r="CN36" s="24" t="s">
        <v>302</v>
      </c>
      <c r="CO36" s="24">
        <v>677</v>
      </c>
      <c r="CP36" s="24" t="s">
        <v>302</v>
      </c>
      <c r="CQ36" s="24" t="s">
        <v>302</v>
      </c>
      <c r="CR36" s="24" t="s">
        <v>302</v>
      </c>
      <c r="CS36" s="24" t="s">
        <v>302</v>
      </c>
      <c r="CT36" s="24" t="s">
        <v>302</v>
      </c>
      <c r="CU36" s="24" t="s">
        <v>302</v>
      </c>
      <c r="CV36" s="24" t="s">
        <v>302</v>
      </c>
      <c r="CW36" s="24">
        <v>183</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1588</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375</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375</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252</v>
      </c>
      <c r="CG39" s="24">
        <v>100</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352</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7400</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2562</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118</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10080</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279</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360</v>
      </c>
      <c r="AV41" s="24" t="s">
        <v>302</v>
      </c>
      <c r="AW41" s="24">
        <v>350</v>
      </c>
      <c r="AX41" s="24">
        <v>522</v>
      </c>
      <c r="AY41" s="24" t="s">
        <v>302</v>
      </c>
      <c r="AZ41" s="24" t="s">
        <v>302</v>
      </c>
      <c r="BA41" s="24">
        <v>162</v>
      </c>
      <c r="BB41" s="24" t="s">
        <v>302</v>
      </c>
      <c r="BC41" s="24" t="s">
        <v>302</v>
      </c>
      <c r="BD41" s="24" t="s">
        <v>302</v>
      </c>
      <c r="BE41" s="24" t="s">
        <v>302</v>
      </c>
      <c r="BF41" s="24" t="s">
        <v>302</v>
      </c>
      <c r="BG41" s="24" t="s">
        <v>302</v>
      </c>
      <c r="BH41" s="24" t="s">
        <v>302</v>
      </c>
      <c r="BI41" s="24" t="s">
        <v>302</v>
      </c>
      <c r="BJ41" s="24">
        <v>827</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72</v>
      </c>
      <c r="CG41" s="24">
        <v>32</v>
      </c>
      <c r="CH41" s="24" t="s">
        <v>302</v>
      </c>
      <c r="CI41" s="24" t="s">
        <v>302</v>
      </c>
      <c r="CJ41" s="24" t="s">
        <v>302</v>
      </c>
      <c r="CK41" s="24" t="s">
        <v>302</v>
      </c>
      <c r="CL41" s="24" t="s">
        <v>302</v>
      </c>
      <c r="CM41" s="24" t="s">
        <v>302</v>
      </c>
      <c r="CN41" s="24" t="s">
        <v>302</v>
      </c>
      <c r="CO41" s="24">
        <v>165</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2769</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19</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19</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80</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2406</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127</v>
      </c>
      <c r="CG43" s="24">
        <v>44</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20</v>
      </c>
      <c r="DA43" s="24" t="s">
        <v>302</v>
      </c>
      <c r="DB43" s="24" t="s">
        <v>302</v>
      </c>
      <c r="DC43" s="24" t="s">
        <v>302</v>
      </c>
      <c r="DD43" s="24" t="s">
        <v>302</v>
      </c>
      <c r="DE43" s="24" t="s">
        <v>302</v>
      </c>
      <c r="DF43" s="24" t="s">
        <v>302</v>
      </c>
      <c r="DG43" s="24" t="s">
        <v>302</v>
      </c>
      <c r="DH43" s="24" t="s">
        <v>302</v>
      </c>
      <c r="DI43" s="24" t="s">
        <v>302</v>
      </c>
      <c r="DJ43" s="25">
        <v>2677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7</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7</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72</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1640</v>
      </c>
      <c r="AV47" s="24" t="s">
        <v>302</v>
      </c>
      <c r="AW47" s="24">
        <v>1393</v>
      </c>
      <c r="AX47" s="24">
        <v>159</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18</v>
      </c>
      <c r="CH47" s="24" t="s">
        <v>302</v>
      </c>
      <c r="CI47" s="24" t="s">
        <v>302</v>
      </c>
      <c r="CJ47" s="24" t="s">
        <v>302</v>
      </c>
      <c r="CK47" s="24" t="s">
        <v>302</v>
      </c>
      <c r="CL47" s="24" t="s">
        <v>302</v>
      </c>
      <c r="CM47" s="24" t="s">
        <v>302</v>
      </c>
      <c r="CN47" s="24" t="s">
        <v>302</v>
      </c>
      <c r="CO47" s="24">
        <v>219</v>
      </c>
      <c r="CP47" s="24" t="s">
        <v>302</v>
      </c>
      <c r="CQ47" s="24" t="s">
        <v>302</v>
      </c>
      <c r="CR47" s="24" t="s">
        <v>302</v>
      </c>
      <c r="CS47" s="24" t="s">
        <v>302</v>
      </c>
      <c r="CT47" s="24" t="s">
        <v>302</v>
      </c>
      <c r="CU47" s="24" t="s">
        <v>302</v>
      </c>
      <c r="CV47" s="24" t="s">
        <v>302</v>
      </c>
      <c r="CW47" s="24">
        <v>462</v>
      </c>
      <c r="CX47" s="24" t="s">
        <v>302</v>
      </c>
      <c r="CY47" s="24" t="s">
        <v>302</v>
      </c>
      <c r="CZ47" s="24">
        <v>238</v>
      </c>
      <c r="DA47" s="24" t="s">
        <v>302</v>
      </c>
      <c r="DB47" s="24" t="s">
        <v>302</v>
      </c>
      <c r="DC47" s="24" t="s">
        <v>302</v>
      </c>
      <c r="DD47" s="24" t="s">
        <v>302</v>
      </c>
      <c r="DE47" s="24" t="s">
        <v>302</v>
      </c>
      <c r="DF47" s="24" t="s">
        <v>302</v>
      </c>
      <c r="DG47" s="24" t="s">
        <v>302</v>
      </c>
      <c r="DH47" s="24" t="s">
        <v>302</v>
      </c>
      <c r="DI47" s="24" t="s">
        <v>302</v>
      </c>
      <c r="DJ47" s="25">
        <v>4201</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575</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3059</v>
      </c>
      <c r="BU48" s="24" t="s">
        <v>302</v>
      </c>
      <c r="BV48" s="24">
        <v>5179</v>
      </c>
      <c r="BW48" s="24">
        <v>1500</v>
      </c>
      <c r="BX48" s="24">
        <v>3076</v>
      </c>
      <c r="BY48" s="24">
        <v>1164</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212</v>
      </c>
      <c r="CZ48" s="24">
        <v>52</v>
      </c>
      <c r="DA48" s="24" t="s">
        <v>302</v>
      </c>
      <c r="DB48" s="24" t="s">
        <v>302</v>
      </c>
      <c r="DC48" s="24" t="s">
        <v>302</v>
      </c>
      <c r="DD48" s="24" t="s">
        <v>302</v>
      </c>
      <c r="DE48" s="24" t="s">
        <v>302</v>
      </c>
      <c r="DF48" s="24" t="s">
        <v>302</v>
      </c>
      <c r="DG48" s="24" t="s">
        <v>302</v>
      </c>
      <c r="DH48" s="24" t="s">
        <v>302</v>
      </c>
      <c r="DI48" s="24" t="s">
        <v>302</v>
      </c>
      <c r="DJ48" s="25">
        <v>14817</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1072</v>
      </c>
      <c r="AO49" s="24" t="s">
        <v>302</v>
      </c>
      <c r="AP49" s="24" t="s">
        <v>302</v>
      </c>
      <c r="AQ49" s="24" t="s">
        <v>302</v>
      </c>
      <c r="AR49" s="24">
        <v>5200</v>
      </c>
      <c r="AS49" s="24">
        <v>772</v>
      </c>
      <c r="AT49" s="24" t="s">
        <v>302</v>
      </c>
      <c r="AU49" s="24" t="s">
        <v>302</v>
      </c>
      <c r="AV49" s="24" t="s">
        <v>302</v>
      </c>
      <c r="AW49" s="24">
        <v>1061</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1184</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256</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9545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364</v>
      </c>
      <c r="AS50" s="24" t="s">
        <v>302</v>
      </c>
      <c r="AT50" s="24" t="s">
        <v>302</v>
      </c>
      <c r="AU50" s="24" t="s">
        <v>302</v>
      </c>
      <c r="AV50" s="24">
        <v>457</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921</v>
      </c>
      <c r="BY50" s="24" t="s">
        <v>302</v>
      </c>
      <c r="BZ50" s="24" t="s">
        <v>302</v>
      </c>
      <c r="CA50" s="24" t="s">
        <v>302</v>
      </c>
      <c r="CB50" s="24" t="s">
        <v>302</v>
      </c>
      <c r="CC50" s="24" t="s">
        <v>302</v>
      </c>
      <c r="CD50" s="24" t="s">
        <v>302</v>
      </c>
      <c r="CE50" s="24">
        <v>42</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1784</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31906</v>
      </c>
      <c r="BH51" s="24" t="s">
        <v>302</v>
      </c>
      <c r="BI51" s="24" t="s">
        <v>302</v>
      </c>
      <c r="BJ51" s="24">
        <v>2768</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1702</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36376</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999</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999</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184</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184</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49</v>
      </c>
      <c r="BC54" s="24" t="s">
        <v>302</v>
      </c>
      <c r="BD54" s="24" t="s">
        <v>302</v>
      </c>
      <c r="BE54" s="24" t="s">
        <v>302</v>
      </c>
      <c r="BF54" s="24" t="s">
        <v>302</v>
      </c>
      <c r="BG54" s="24" t="s">
        <v>302</v>
      </c>
      <c r="BH54" s="24">
        <v>916</v>
      </c>
      <c r="BI54" s="24">
        <v>592</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596</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2153</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8778</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82</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8860</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253</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1325</v>
      </c>
      <c r="AO56" s="24" t="s">
        <v>302</v>
      </c>
      <c r="AP56" s="24" t="s">
        <v>302</v>
      </c>
      <c r="AQ56" s="24" t="s">
        <v>302</v>
      </c>
      <c r="AR56" s="24" t="s">
        <v>302</v>
      </c>
      <c r="AS56" s="24" t="s">
        <v>302</v>
      </c>
      <c r="AT56" s="24" t="s">
        <v>302</v>
      </c>
      <c r="AU56" s="24" t="s">
        <v>302</v>
      </c>
      <c r="AV56" s="24" t="s">
        <v>302</v>
      </c>
      <c r="AW56" s="24" t="s">
        <v>302</v>
      </c>
      <c r="AX56" s="24">
        <v>40</v>
      </c>
      <c r="AY56" s="24" t="s">
        <v>302</v>
      </c>
      <c r="AZ56" s="24" t="s">
        <v>302</v>
      </c>
      <c r="BA56" s="24">
        <v>90</v>
      </c>
      <c r="BB56" s="24">
        <v>1209</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316</v>
      </c>
      <c r="CC56" s="24" t="s">
        <v>302</v>
      </c>
      <c r="CD56" s="24">
        <v>3478</v>
      </c>
      <c r="CE56" s="24">
        <v>1240</v>
      </c>
      <c r="CF56" s="24">
        <v>37</v>
      </c>
      <c r="CG56" s="24" t="s">
        <v>302</v>
      </c>
      <c r="CH56" s="24" t="s">
        <v>302</v>
      </c>
      <c r="CI56" s="24" t="s">
        <v>302</v>
      </c>
      <c r="CJ56" s="24" t="s">
        <v>302</v>
      </c>
      <c r="CK56" s="24" t="s">
        <v>302</v>
      </c>
      <c r="CL56" s="24" t="s">
        <v>302</v>
      </c>
      <c r="CM56" s="24" t="s">
        <v>302</v>
      </c>
      <c r="CN56" s="24" t="s">
        <v>302</v>
      </c>
      <c r="CO56" s="24">
        <v>145</v>
      </c>
      <c r="CP56" s="24" t="s">
        <v>302</v>
      </c>
      <c r="CQ56" s="24" t="s">
        <v>302</v>
      </c>
      <c r="CR56" s="24" t="s">
        <v>302</v>
      </c>
      <c r="CS56" s="24" t="s">
        <v>302</v>
      </c>
      <c r="CT56" s="24" t="s">
        <v>302</v>
      </c>
      <c r="CU56" s="24" t="s">
        <v>302</v>
      </c>
      <c r="CV56" s="24" t="s">
        <v>302</v>
      </c>
      <c r="CW56" s="24">
        <v>1331</v>
      </c>
      <c r="CX56" s="24" t="s">
        <v>302</v>
      </c>
      <c r="CY56" s="24">
        <v>3449</v>
      </c>
      <c r="CZ56" s="24">
        <v>408</v>
      </c>
      <c r="DA56" s="24" t="s">
        <v>302</v>
      </c>
      <c r="DB56" s="24" t="s">
        <v>302</v>
      </c>
      <c r="DC56" s="24" t="s">
        <v>302</v>
      </c>
      <c r="DD56" s="24" t="s">
        <v>302</v>
      </c>
      <c r="DE56" s="24" t="s">
        <v>302</v>
      </c>
      <c r="DF56" s="24" t="s">
        <v>302</v>
      </c>
      <c r="DG56" s="24" t="s">
        <v>302</v>
      </c>
      <c r="DH56" s="24" t="s">
        <v>302</v>
      </c>
      <c r="DI56" s="24" t="s">
        <v>302</v>
      </c>
      <c r="DJ56" s="25">
        <v>13321</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111</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111</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69</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69</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7293</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7293</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6078</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6078</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2502</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2502</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2521</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2521</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125</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125</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846</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846</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10492</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250</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10742</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2825</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2825</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1187</v>
      </c>
      <c r="BO73" s="24">
        <v>6803</v>
      </c>
      <c r="BP73" s="24" t="s">
        <v>302</v>
      </c>
      <c r="BQ73" s="24" t="s">
        <v>302</v>
      </c>
      <c r="BR73" s="24">
        <v>571</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8561</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1664</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1664</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6367</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6367</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662</v>
      </c>
      <c r="BN76" s="24" t="s">
        <v>302</v>
      </c>
      <c r="BO76" s="24" t="s">
        <v>302</v>
      </c>
      <c r="BP76" s="24" t="s">
        <v>302</v>
      </c>
      <c r="BQ76" s="24" t="s">
        <v>302</v>
      </c>
      <c r="BR76" s="24">
        <v>178</v>
      </c>
      <c r="BS76" s="24" t="s">
        <v>302</v>
      </c>
      <c r="BT76" s="24" t="s">
        <v>302</v>
      </c>
      <c r="BU76" s="24" t="s">
        <v>302</v>
      </c>
      <c r="BV76" s="24" t="s">
        <v>302</v>
      </c>
      <c r="BW76" s="24" t="s">
        <v>302</v>
      </c>
      <c r="BX76" s="24" t="s">
        <v>302</v>
      </c>
      <c r="BY76" s="24" t="s">
        <v>302</v>
      </c>
      <c r="BZ76" s="24" t="s">
        <v>302</v>
      </c>
      <c r="CA76" s="24" t="s">
        <v>302</v>
      </c>
      <c r="CB76" s="24" t="s">
        <v>302</v>
      </c>
      <c r="CC76" s="24">
        <v>13</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853</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866</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866</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8764</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8764</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55054</v>
      </c>
      <c r="CS79" s="24">
        <v>4631</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59685</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53</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1607</v>
      </c>
      <c r="CE80" s="24" t="s">
        <v>302</v>
      </c>
      <c r="CF80" s="24" t="s">
        <v>302</v>
      </c>
      <c r="CG80" s="24" t="s">
        <v>302</v>
      </c>
      <c r="CH80" s="24" t="s">
        <v>302</v>
      </c>
      <c r="CI80" s="24" t="s">
        <v>302</v>
      </c>
      <c r="CJ80" s="24" t="s">
        <v>302</v>
      </c>
      <c r="CK80" s="24" t="s">
        <v>302</v>
      </c>
      <c r="CL80" s="24">
        <v>2664</v>
      </c>
      <c r="CM80" s="24">
        <v>4741</v>
      </c>
      <c r="CN80" s="24">
        <v>2385</v>
      </c>
      <c r="CO80" s="24">
        <v>90</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11540</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3721</v>
      </c>
      <c r="BZ81" s="24" t="s">
        <v>302</v>
      </c>
      <c r="CA81" s="24" t="s">
        <v>302</v>
      </c>
      <c r="CB81" s="24" t="s">
        <v>302</v>
      </c>
      <c r="CC81" s="24" t="s">
        <v>302</v>
      </c>
      <c r="CD81" s="24" t="s">
        <v>302</v>
      </c>
      <c r="CE81" s="24" t="s">
        <v>302</v>
      </c>
      <c r="CF81" s="24" t="s">
        <v>302</v>
      </c>
      <c r="CG81" s="24" t="s">
        <v>302</v>
      </c>
      <c r="CH81" s="24" t="s">
        <v>302</v>
      </c>
      <c r="CI81" s="24" t="s">
        <v>302</v>
      </c>
      <c r="CJ81" s="24">
        <v>1561</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5282</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2337</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2337</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14125</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14125</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33</v>
      </c>
      <c r="DJ84" s="25">
        <v>33</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13982</v>
      </c>
      <c r="DH86" s="24">
        <v>7947</v>
      </c>
      <c r="DI86" s="24" t="s">
        <v>302</v>
      </c>
      <c r="DJ86" s="25">
        <v>21929</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9604</v>
      </c>
      <c r="DC87" s="24">
        <v>1555</v>
      </c>
      <c r="DD87" s="24">
        <v>1890</v>
      </c>
      <c r="DE87" s="24">
        <v>1627</v>
      </c>
      <c r="DF87" s="24">
        <v>1950</v>
      </c>
      <c r="DG87" s="24" t="s">
        <v>302</v>
      </c>
      <c r="DH87" s="24">
        <v>3312</v>
      </c>
      <c r="DI87" s="24" t="s">
        <v>302</v>
      </c>
      <c r="DJ87" s="25">
        <v>19938</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4303</v>
      </c>
      <c r="DI88" s="24" t="s">
        <v>302</v>
      </c>
      <c r="DJ88" s="25">
        <v>4303</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27899</v>
      </c>
      <c r="Z89" s="24">
        <v>93</v>
      </c>
      <c r="AA89" s="24" t="s">
        <v>302</v>
      </c>
      <c r="AB89" s="24">
        <v>2677</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46</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252</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30967</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131270</v>
      </c>
      <c r="AB90" s="24">
        <v>1989</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133259</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44</v>
      </c>
      <c r="DJ91" s="25">
        <v>44</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396</v>
      </c>
      <c r="DJ92" s="25">
        <v>396</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44</v>
      </c>
      <c r="DJ93" s="25">
        <v>44</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361</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62</v>
      </c>
      <c r="DJ95" s="25">
        <v>423</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128</v>
      </c>
      <c r="DJ97" s="25">
        <v>128</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737</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737</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249</v>
      </c>
      <c r="CD99" s="24" t="s">
        <v>302</v>
      </c>
      <c r="CE99" s="24" t="s">
        <v>302</v>
      </c>
      <c r="CF99" s="24" t="s">
        <v>302</v>
      </c>
      <c r="CG99" s="24" t="s">
        <v>302</v>
      </c>
      <c r="CH99" s="24">
        <v>948</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1197</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51</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161</v>
      </c>
      <c r="AZ100" s="24" t="s">
        <v>302</v>
      </c>
      <c r="BA100" s="24" t="s">
        <v>302</v>
      </c>
      <c r="BB100" s="24" t="s">
        <v>302</v>
      </c>
      <c r="BC100" s="24" t="s">
        <v>302</v>
      </c>
      <c r="BD100" s="24" t="s">
        <v>302</v>
      </c>
      <c r="BE100" s="24" t="s">
        <v>302</v>
      </c>
      <c r="BF100" s="24" t="s">
        <v>302</v>
      </c>
      <c r="BG100" s="24">
        <v>5434</v>
      </c>
      <c r="BH100" s="24" t="s">
        <v>302</v>
      </c>
      <c r="BI100" s="24" t="s">
        <v>302</v>
      </c>
      <c r="BJ100" s="24" t="s">
        <v>302</v>
      </c>
      <c r="BK100" s="24" t="s">
        <v>302</v>
      </c>
      <c r="BL100" s="24" t="s">
        <v>302</v>
      </c>
      <c r="BM100" s="24">
        <v>1899</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95</v>
      </c>
      <c r="CJ100" s="24">
        <v>1350</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8990</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41</v>
      </c>
      <c r="DJ101" s="25">
        <v>41</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5046</v>
      </c>
      <c r="BQ102" s="24">
        <v>702</v>
      </c>
      <c r="BR102" s="24">
        <v>568</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3727</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10043</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47</v>
      </c>
      <c r="DJ103" s="25">
        <v>47</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327</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327</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38</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444</v>
      </c>
      <c r="DJ105" s="25">
        <v>482</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306</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689</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397</v>
      </c>
      <c r="DJ106" s="25">
        <v>1397</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304</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8129</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43</v>
      </c>
      <c r="DJ107" s="25">
        <v>8476</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2639</v>
      </c>
      <c r="BD108" s="24">
        <v>1176</v>
      </c>
      <c r="BE108" s="24">
        <v>328</v>
      </c>
      <c r="BF108" s="24">
        <v>1831</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809</v>
      </c>
      <c r="DB108" s="24" t="s">
        <v>302</v>
      </c>
      <c r="DC108" s="24" t="s">
        <v>302</v>
      </c>
      <c r="DD108" s="24" t="s">
        <v>302</v>
      </c>
      <c r="DE108" s="24" t="s">
        <v>302</v>
      </c>
      <c r="DF108" s="24" t="s">
        <v>302</v>
      </c>
      <c r="DG108" s="24" t="s">
        <v>302</v>
      </c>
      <c r="DH108" s="24" t="s">
        <v>302</v>
      </c>
      <c r="DI108" s="24" t="s">
        <v>302</v>
      </c>
      <c r="DJ108" s="25">
        <v>6783</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849</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2036</v>
      </c>
      <c r="DB109" s="24" t="s">
        <v>302</v>
      </c>
      <c r="DC109" s="24" t="s">
        <v>302</v>
      </c>
      <c r="DD109" s="24" t="s">
        <v>302</v>
      </c>
      <c r="DE109" s="24" t="s">
        <v>302</v>
      </c>
      <c r="DF109" s="24" t="s">
        <v>302</v>
      </c>
      <c r="DG109" s="24" t="s">
        <v>302</v>
      </c>
      <c r="DH109" s="24" t="s">
        <v>302</v>
      </c>
      <c r="DI109" s="24" t="s">
        <v>302</v>
      </c>
      <c r="DJ109" s="25">
        <v>2885</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3444</v>
      </c>
      <c r="DB110" s="24" t="s">
        <v>302</v>
      </c>
      <c r="DC110" s="24" t="s">
        <v>302</v>
      </c>
      <c r="DD110" s="24" t="s">
        <v>302</v>
      </c>
      <c r="DE110" s="24" t="s">
        <v>302</v>
      </c>
      <c r="DF110" s="24" t="s">
        <v>302</v>
      </c>
      <c r="DG110" s="24" t="s">
        <v>302</v>
      </c>
      <c r="DH110" s="24" t="s">
        <v>302</v>
      </c>
      <c r="DI110" s="24" t="s">
        <v>302</v>
      </c>
      <c r="DJ110" s="25">
        <v>3444</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2979</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2979</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1120</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1120</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7411</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7411</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138</v>
      </c>
      <c r="CD114" s="24" t="s">
        <v>302</v>
      </c>
      <c r="CE114" s="24" t="s">
        <v>302</v>
      </c>
      <c r="CF114" s="24" t="s">
        <v>302</v>
      </c>
      <c r="CG114" s="24" t="s">
        <v>302</v>
      </c>
      <c r="CH114" s="24" t="s">
        <v>302</v>
      </c>
      <c r="CI114" s="24">
        <v>5367</v>
      </c>
      <c r="CJ114" s="24">
        <v>845</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6350</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1462</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1859</v>
      </c>
      <c r="DJ115" s="25">
        <v>3321</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91</v>
      </c>
      <c r="W116" s="24" t="s">
        <v>302</v>
      </c>
      <c r="X116" s="24">
        <v>66</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51</v>
      </c>
      <c r="AQ116" s="24" t="s">
        <v>302</v>
      </c>
      <c r="AR116" s="24" t="s">
        <v>302</v>
      </c>
      <c r="AS116" s="24" t="s">
        <v>302</v>
      </c>
      <c r="AT116" s="24">
        <v>411</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230</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799</v>
      </c>
      <c r="CZ116" s="24" t="s">
        <v>302</v>
      </c>
      <c r="DA116" s="24" t="s">
        <v>302</v>
      </c>
      <c r="DB116" s="24" t="s">
        <v>302</v>
      </c>
      <c r="DC116" s="24" t="s">
        <v>302</v>
      </c>
      <c r="DD116" s="24" t="s">
        <v>302</v>
      </c>
      <c r="DE116" s="24" t="s">
        <v>302</v>
      </c>
      <c r="DF116" s="24" t="s">
        <v>302</v>
      </c>
      <c r="DG116" s="24" t="s">
        <v>302</v>
      </c>
      <c r="DH116" s="24" t="s">
        <v>302</v>
      </c>
      <c r="DI116" s="24" t="s">
        <v>302</v>
      </c>
      <c r="DJ116" s="25">
        <v>1648</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515</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161</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554</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4478</v>
      </c>
      <c r="CV117" s="24" t="s">
        <v>302</v>
      </c>
      <c r="CW117" s="24" t="s">
        <v>302</v>
      </c>
      <c r="CX117" s="24">
        <v>2734</v>
      </c>
      <c r="CY117" s="24" t="s">
        <v>302</v>
      </c>
      <c r="CZ117" s="24" t="s">
        <v>302</v>
      </c>
      <c r="DA117" s="24" t="s">
        <v>302</v>
      </c>
      <c r="DB117" s="24" t="s">
        <v>302</v>
      </c>
      <c r="DC117" s="24" t="s">
        <v>302</v>
      </c>
      <c r="DD117" s="24" t="s">
        <v>302</v>
      </c>
      <c r="DE117" s="24" t="s">
        <v>302</v>
      </c>
      <c r="DF117" s="24" t="s">
        <v>302</v>
      </c>
      <c r="DG117" s="24" t="s">
        <v>302</v>
      </c>
      <c r="DH117" s="24" t="s">
        <v>302</v>
      </c>
      <c r="DI117" s="24">
        <v>5502</v>
      </c>
      <c r="DJ117" s="25">
        <v>13944</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1948</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1948</v>
      </c>
    </row>
    <row r="119" spans="1:114" ht="15.5" x14ac:dyDescent="0.35">
      <c r="A119" s="26" t="s">
        <v>521</v>
      </c>
      <c r="B119" s="27"/>
      <c r="C119" s="28">
        <v>9652</v>
      </c>
      <c r="D119" s="28">
        <v>11586</v>
      </c>
      <c r="E119" s="28">
        <v>2307</v>
      </c>
      <c r="F119" s="28">
        <v>7122</v>
      </c>
      <c r="G119" s="28">
        <v>1674</v>
      </c>
      <c r="H119" s="28">
        <v>3930</v>
      </c>
      <c r="I119" s="28">
        <v>8106</v>
      </c>
      <c r="J119" s="28">
        <v>5484</v>
      </c>
      <c r="K119" s="28">
        <v>2355</v>
      </c>
      <c r="L119" s="28">
        <v>1379</v>
      </c>
      <c r="M119" s="28">
        <v>5502</v>
      </c>
      <c r="N119" s="28">
        <v>2927</v>
      </c>
      <c r="O119" s="28">
        <v>5039</v>
      </c>
      <c r="P119" s="28">
        <v>3151</v>
      </c>
      <c r="Q119" s="28">
        <v>14206</v>
      </c>
      <c r="R119" s="28">
        <v>7400</v>
      </c>
      <c r="S119" s="28">
        <v>148</v>
      </c>
      <c r="T119" s="28">
        <v>29020</v>
      </c>
      <c r="U119" s="28">
        <v>1255</v>
      </c>
      <c r="V119" s="28">
        <v>657</v>
      </c>
      <c r="W119" s="28">
        <v>4717</v>
      </c>
      <c r="X119" s="28">
        <v>66</v>
      </c>
      <c r="Y119" s="28">
        <v>28205</v>
      </c>
      <c r="Z119" s="28">
        <v>93</v>
      </c>
      <c r="AA119" s="28">
        <v>131270</v>
      </c>
      <c r="AB119" s="28">
        <v>4666</v>
      </c>
      <c r="AC119" s="28">
        <v>808</v>
      </c>
      <c r="AD119" s="28">
        <v>846</v>
      </c>
      <c r="AE119" s="28">
        <v>2502</v>
      </c>
      <c r="AF119" s="28">
        <v>125</v>
      </c>
      <c r="AG119" s="28">
        <v>2521</v>
      </c>
      <c r="AH119" s="28">
        <v>0</v>
      </c>
      <c r="AI119" s="28">
        <v>7293</v>
      </c>
      <c r="AJ119" s="28">
        <v>6149</v>
      </c>
      <c r="AK119" s="28">
        <v>603</v>
      </c>
      <c r="AL119" s="28">
        <v>608</v>
      </c>
      <c r="AM119" s="28">
        <v>0</v>
      </c>
      <c r="AN119" s="28">
        <v>12464</v>
      </c>
      <c r="AO119" s="28">
        <v>3513</v>
      </c>
      <c r="AP119" s="28">
        <v>51</v>
      </c>
      <c r="AQ119" s="28">
        <v>4135</v>
      </c>
      <c r="AR119" s="28">
        <v>5564</v>
      </c>
      <c r="AS119" s="28">
        <v>772</v>
      </c>
      <c r="AT119" s="28">
        <v>411</v>
      </c>
      <c r="AU119" s="28">
        <v>4406</v>
      </c>
      <c r="AV119" s="28">
        <v>457</v>
      </c>
      <c r="AW119" s="28">
        <v>2804</v>
      </c>
      <c r="AX119" s="28">
        <v>3899</v>
      </c>
      <c r="AY119" s="28">
        <v>2635</v>
      </c>
      <c r="AZ119" s="28">
        <v>2567</v>
      </c>
      <c r="BA119" s="28">
        <v>252</v>
      </c>
      <c r="BB119" s="28">
        <v>1833</v>
      </c>
      <c r="BC119" s="28">
        <v>2639</v>
      </c>
      <c r="BD119" s="28">
        <v>1176</v>
      </c>
      <c r="BE119" s="28">
        <v>328</v>
      </c>
      <c r="BF119" s="28">
        <v>2680</v>
      </c>
      <c r="BG119" s="28">
        <v>37340</v>
      </c>
      <c r="BH119" s="28">
        <v>916</v>
      </c>
      <c r="BI119" s="28">
        <v>592</v>
      </c>
      <c r="BJ119" s="28">
        <v>3595</v>
      </c>
      <c r="BK119" s="28">
        <v>19693</v>
      </c>
      <c r="BL119" s="28">
        <v>11954</v>
      </c>
      <c r="BM119" s="28">
        <v>3961</v>
      </c>
      <c r="BN119" s="28">
        <v>4012</v>
      </c>
      <c r="BO119" s="28">
        <v>6803</v>
      </c>
      <c r="BP119" s="28">
        <v>11413</v>
      </c>
      <c r="BQ119" s="28">
        <v>2366</v>
      </c>
      <c r="BR119" s="28">
        <v>1317</v>
      </c>
      <c r="BS119" s="28">
        <v>866</v>
      </c>
      <c r="BT119" s="28">
        <v>3059</v>
      </c>
      <c r="BU119" s="28">
        <v>14125</v>
      </c>
      <c r="BV119" s="28">
        <v>5179</v>
      </c>
      <c r="BW119" s="28">
        <v>1500</v>
      </c>
      <c r="BX119" s="28">
        <v>3997</v>
      </c>
      <c r="BY119" s="28">
        <v>5364</v>
      </c>
      <c r="BZ119" s="28">
        <v>230</v>
      </c>
      <c r="CA119" s="28">
        <v>3801</v>
      </c>
      <c r="CB119" s="28">
        <v>316</v>
      </c>
      <c r="CC119" s="28">
        <v>1384</v>
      </c>
      <c r="CD119" s="28">
        <v>6468</v>
      </c>
      <c r="CE119" s="28">
        <v>3782</v>
      </c>
      <c r="CF119" s="28">
        <v>3719</v>
      </c>
      <c r="CG119" s="28">
        <v>3081</v>
      </c>
      <c r="CH119" s="28">
        <v>948</v>
      </c>
      <c r="CI119" s="28">
        <v>5462</v>
      </c>
      <c r="CJ119" s="28">
        <v>10929</v>
      </c>
      <c r="CK119" s="28">
        <v>7411</v>
      </c>
      <c r="CL119" s="28">
        <v>2664</v>
      </c>
      <c r="CM119" s="28">
        <v>4741</v>
      </c>
      <c r="CN119" s="28">
        <v>2385</v>
      </c>
      <c r="CO119" s="28">
        <v>1627</v>
      </c>
      <c r="CP119" s="28">
        <v>0</v>
      </c>
      <c r="CQ119" s="28">
        <v>8129</v>
      </c>
      <c r="CR119" s="28">
        <v>55054</v>
      </c>
      <c r="CS119" s="28">
        <v>4631</v>
      </c>
      <c r="CT119" s="28">
        <v>12743</v>
      </c>
      <c r="CU119" s="28">
        <v>4478</v>
      </c>
      <c r="CV119" s="28">
        <v>256</v>
      </c>
      <c r="CW119" s="28">
        <v>9503</v>
      </c>
      <c r="CX119" s="28">
        <v>2734</v>
      </c>
      <c r="CY119" s="28">
        <v>4637</v>
      </c>
      <c r="CZ119" s="28">
        <v>876</v>
      </c>
      <c r="DA119" s="28">
        <v>6289</v>
      </c>
      <c r="DB119" s="28">
        <v>9604</v>
      </c>
      <c r="DC119" s="28">
        <v>1555</v>
      </c>
      <c r="DD119" s="28">
        <v>1890</v>
      </c>
      <c r="DE119" s="28">
        <v>1627</v>
      </c>
      <c r="DF119" s="28">
        <v>1950</v>
      </c>
      <c r="DG119" s="28">
        <v>13982</v>
      </c>
      <c r="DH119" s="28">
        <v>15562</v>
      </c>
      <c r="DI119" s="28">
        <v>9040</v>
      </c>
      <c r="DJ119" s="29">
        <v>727498</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9" priority="1" operator="notEqual">
      <formula>0</formula>
    </cfRule>
  </conditionalFormatting>
  <hyperlinks>
    <hyperlink ref="A4" location="'Table of contents'!A1" display="Table of contents" xr:uid="{35A76A8D-8F0D-46D1-A967-8D3168D1857C}"/>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E9007C-ED0D-4FD2-B2C4-0E0A932EB95C}">
  <dimension ref="A1:DJ211"/>
  <sheetViews>
    <sheetView workbookViewId="0">
      <selection activeCell="A32" sqref="A32"/>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533</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534</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t="s">
        <v>529</v>
      </c>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t="s">
        <v>530</v>
      </c>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531</v>
      </c>
      <c r="G8" s="24" t="s">
        <v>302</v>
      </c>
      <c r="H8" s="24">
        <v>3909</v>
      </c>
      <c r="I8" s="24">
        <v>3818</v>
      </c>
      <c r="J8" s="24" t="s">
        <v>302</v>
      </c>
      <c r="K8" s="24">
        <v>605</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363</v>
      </c>
      <c r="CB8" s="24" t="s">
        <v>302</v>
      </c>
      <c r="CC8" s="24" t="s">
        <v>302</v>
      </c>
      <c r="CD8" s="24" t="s">
        <v>302</v>
      </c>
      <c r="CE8" s="24" t="s">
        <v>302</v>
      </c>
      <c r="CF8" s="24">
        <v>2971</v>
      </c>
      <c r="CG8" s="24">
        <v>269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12466</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30</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219</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249</v>
      </c>
    </row>
    <row r="10" spans="1:114" ht="15.5" x14ac:dyDescent="0.35">
      <c r="A10" s="22" t="s">
        <v>305</v>
      </c>
      <c r="B10" s="23" t="s">
        <v>306</v>
      </c>
      <c r="C10" s="24" t="s">
        <v>302</v>
      </c>
      <c r="D10" s="24" t="s">
        <v>302</v>
      </c>
      <c r="E10" s="24">
        <v>321</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321</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470</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470</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39</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39</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11619</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11619</v>
      </c>
    </row>
    <row r="17" spans="1:114" ht="15.5" x14ac:dyDescent="0.35">
      <c r="A17" s="22" t="s">
        <v>319</v>
      </c>
      <c r="B17" s="23" t="s">
        <v>320</v>
      </c>
      <c r="C17" s="24" t="s">
        <v>302</v>
      </c>
      <c r="D17" s="24" t="s">
        <v>302</v>
      </c>
      <c r="E17" s="24">
        <v>2161</v>
      </c>
      <c r="F17" s="24" t="s">
        <v>302</v>
      </c>
      <c r="G17" s="24" t="s">
        <v>302</v>
      </c>
      <c r="H17" s="24">
        <v>339</v>
      </c>
      <c r="I17" s="24">
        <v>4358</v>
      </c>
      <c r="J17" s="24">
        <v>245</v>
      </c>
      <c r="K17" s="24" t="s">
        <v>302</v>
      </c>
      <c r="L17" s="24" t="s">
        <v>302</v>
      </c>
      <c r="M17" s="24">
        <v>1601</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8704</v>
      </c>
    </row>
    <row r="18" spans="1:114" ht="15.5" x14ac:dyDescent="0.35">
      <c r="A18" s="22" t="s">
        <v>321</v>
      </c>
      <c r="B18" s="23" t="s">
        <v>322</v>
      </c>
      <c r="C18" s="24" t="s">
        <v>302</v>
      </c>
      <c r="D18" s="24" t="s">
        <v>302</v>
      </c>
      <c r="E18" s="24" t="s">
        <v>302</v>
      </c>
      <c r="F18" s="24" t="s">
        <v>302</v>
      </c>
      <c r="G18" s="24">
        <v>1322</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1322</v>
      </c>
    </row>
    <row r="19" spans="1:114" ht="15.5" x14ac:dyDescent="0.35">
      <c r="A19" s="22" t="s">
        <v>323</v>
      </c>
      <c r="B19" s="23" t="s">
        <v>324</v>
      </c>
      <c r="C19" s="24" t="s">
        <v>302</v>
      </c>
      <c r="D19" s="24" t="s">
        <v>302</v>
      </c>
      <c r="E19" s="24" t="s">
        <v>302</v>
      </c>
      <c r="F19" s="24">
        <v>6596</v>
      </c>
      <c r="G19" s="24">
        <v>335</v>
      </c>
      <c r="H19" s="24" t="s">
        <v>302</v>
      </c>
      <c r="I19" s="24" t="s">
        <v>302</v>
      </c>
      <c r="J19" s="24">
        <v>907</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7838</v>
      </c>
    </row>
    <row r="20" spans="1:114" ht="15.5" x14ac:dyDescent="0.35">
      <c r="A20" s="22" t="s">
        <v>325</v>
      </c>
      <c r="B20" s="23" t="s">
        <v>326</v>
      </c>
      <c r="C20" s="24">
        <v>2275</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2275</v>
      </c>
    </row>
    <row r="21" spans="1:114" ht="15.5" x14ac:dyDescent="0.35">
      <c r="A21" s="22" t="s">
        <v>327</v>
      </c>
      <c r="B21" s="23" t="s">
        <v>328</v>
      </c>
      <c r="C21" s="24">
        <v>5265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5265</v>
      </c>
    </row>
    <row r="22" spans="1:114" ht="15.5" x14ac:dyDescent="0.35">
      <c r="A22" s="22" t="s">
        <v>91</v>
      </c>
      <c r="B22" s="23" t="s">
        <v>329</v>
      </c>
      <c r="C22" s="24">
        <v>2583</v>
      </c>
      <c r="D22" s="24" t="s">
        <v>302</v>
      </c>
      <c r="E22" s="24" t="s">
        <v>302</v>
      </c>
      <c r="F22" s="24" t="s">
        <v>302</v>
      </c>
      <c r="G22" s="24" t="s">
        <v>302</v>
      </c>
      <c r="H22" s="24">
        <v>8</v>
      </c>
      <c r="I22" s="24" t="s">
        <v>302</v>
      </c>
      <c r="J22" s="24">
        <v>4563</v>
      </c>
      <c r="K22" s="24">
        <v>1762</v>
      </c>
      <c r="L22" s="24">
        <v>1343</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10259</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2546</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2546</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2923</v>
      </c>
      <c r="O24" s="24">
        <v>5367</v>
      </c>
      <c r="P24" s="24">
        <v>3264</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11554</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3863</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3863</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14218</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14218</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126</v>
      </c>
      <c r="T27" s="24">
        <v>623</v>
      </c>
      <c r="U27" s="24">
        <v>482</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575</v>
      </c>
      <c r="AO27" s="24">
        <v>3481</v>
      </c>
      <c r="AP27" s="24" t="s">
        <v>302</v>
      </c>
      <c r="AQ27" s="24">
        <v>4287</v>
      </c>
      <c r="AR27" s="24" t="s">
        <v>302</v>
      </c>
      <c r="AS27" s="24" t="s">
        <v>302</v>
      </c>
      <c r="AT27" s="24" t="s">
        <v>302</v>
      </c>
      <c r="AU27" s="24" t="s">
        <v>302</v>
      </c>
      <c r="AV27" s="24" t="s">
        <v>302</v>
      </c>
      <c r="AW27" s="24" t="s">
        <v>302</v>
      </c>
      <c r="AX27" s="24">
        <v>43</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586</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10203</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30841</v>
      </c>
      <c r="U28" s="24">
        <v>523</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31364</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5184</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47</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590</v>
      </c>
      <c r="CF29" s="24" t="s">
        <v>302</v>
      </c>
      <c r="CG29" s="24">
        <v>107</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203</v>
      </c>
      <c r="CZ29" s="24">
        <v>151</v>
      </c>
      <c r="DA29" s="24" t="s">
        <v>302</v>
      </c>
      <c r="DB29" s="24" t="s">
        <v>302</v>
      </c>
      <c r="DC29" s="24" t="s">
        <v>302</v>
      </c>
      <c r="DD29" s="24" t="s">
        <v>302</v>
      </c>
      <c r="DE29" s="24" t="s">
        <v>302</v>
      </c>
      <c r="DF29" s="24" t="s">
        <v>302</v>
      </c>
      <c r="DG29" s="24" t="s">
        <v>302</v>
      </c>
      <c r="DH29" s="24" t="s">
        <v>302</v>
      </c>
      <c r="DI29" s="24" t="s">
        <v>302</v>
      </c>
      <c r="DJ29" s="25">
        <v>6282</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774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26</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25</v>
      </c>
      <c r="DA30" s="24" t="s">
        <v>302</v>
      </c>
      <c r="DB30" s="24" t="s">
        <v>302</v>
      </c>
      <c r="DC30" s="24" t="s">
        <v>302</v>
      </c>
      <c r="DD30" s="24" t="s">
        <v>302</v>
      </c>
      <c r="DE30" s="24" t="s">
        <v>302</v>
      </c>
      <c r="DF30" s="24" t="s">
        <v>302</v>
      </c>
      <c r="DG30" s="24" t="s">
        <v>302</v>
      </c>
      <c r="DH30" s="24" t="s">
        <v>302</v>
      </c>
      <c r="DI30" s="24" t="s">
        <v>302</v>
      </c>
      <c r="DJ30" s="25">
        <v>835</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41</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178</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28</v>
      </c>
      <c r="CH31" s="24" t="s">
        <v>302</v>
      </c>
      <c r="CI31" s="24" t="s">
        <v>302</v>
      </c>
      <c r="CJ31" s="24" t="s">
        <v>302</v>
      </c>
      <c r="CK31" s="24" t="s">
        <v>302</v>
      </c>
      <c r="CL31" s="24" t="s">
        <v>302</v>
      </c>
      <c r="CM31" s="24" t="s">
        <v>302</v>
      </c>
      <c r="CN31" s="24" t="s">
        <v>302</v>
      </c>
      <c r="CO31" s="24">
        <v>248</v>
      </c>
      <c r="CP31" s="24" t="s">
        <v>302</v>
      </c>
      <c r="CQ31" s="24" t="s">
        <v>302</v>
      </c>
      <c r="CR31" s="24" t="s">
        <v>302</v>
      </c>
      <c r="CS31" s="24" t="s">
        <v>302</v>
      </c>
      <c r="CT31" s="24" t="s">
        <v>302</v>
      </c>
      <c r="CU31" s="24" t="s">
        <v>302</v>
      </c>
      <c r="CV31" s="24" t="s">
        <v>302</v>
      </c>
      <c r="CW31" s="24">
        <v>1893</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2388</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1082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1082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74</v>
      </c>
      <c r="AK33" s="24">
        <v>570</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19078</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19722</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247</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248</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3261</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6055</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9316</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87</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443</v>
      </c>
      <c r="BZ36" s="24" t="s">
        <v>302</v>
      </c>
      <c r="CA36" s="24" t="s">
        <v>302</v>
      </c>
      <c r="CB36" s="24" t="s">
        <v>302</v>
      </c>
      <c r="CC36" s="24" t="s">
        <v>302</v>
      </c>
      <c r="CD36" s="24">
        <v>137</v>
      </c>
      <c r="CE36" s="24" t="s">
        <v>302</v>
      </c>
      <c r="CF36" s="24" t="s">
        <v>302</v>
      </c>
      <c r="CG36" s="24" t="s">
        <v>302</v>
      </c>
      <c r="CH36" s="24" t="s">
        <v>302</v>
      </c>
      <c r="CI36" s="24" t="s">
        <v>302</v>
      </c>
      <c r="CJ36" s="24" t="s">
        <v>302</v>
      </c>
      <c r="CK36" s="24" t="s">
        <v>302</v>
      </c>
      <c r="CL36" s="24" t="s">
        <v>302</v>
      </c>
      <c r="CM36" s="24" t="s">
        <v>302</v>
      </c>
      <c r="CN36" s="24" t="s">
        <v>302</v>
      </c>
      <c r="CO36" s="24">
        <v>633</v>
      </c>
      <c r="CP36" s="24" t="s">
        <v>302</v>
      </c>
      <c r="CQ36" s="24" t="s">
        <v>302</v>
      </c>
      <c r="CR36" s="24" t="s">
        <v>302</v>
      </c>
      <c r="CS36" s="24" t="s">
        <v>302</v>
      </c>
      <c r="CT36" s="24" t="s">
        <v>302</v>
      </c>
      <c r="CU36" s="24" t="s">
        <v>302</v>
      </c>
      <c r="CV36" s="24" t="s">
        <v>302</v>
      </c>
      <c r="CW36" s="24">
        <v>182</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1482</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429</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429</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210</v>
      </c>
      <c r="CG39" s="24">
        <v>108</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318</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6753</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2819</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184</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9756</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327</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400</v>
      </c>
      <c r="AV41" s="24" t="s">
        <v>302</v>
      </c>
      <c r="AW41" s="24">
        <v>443</v>
      </c>
      <c r="AX41" s="24">
        <v>603</v>
      </c>
      <c r="AY41" s="24" t="s">
        <v>302</v>
      </c>
      <c r="AZ41" s="24" t="s">
        <v>302</v>
      </c>
      <c r="BA41" s="24">
        <v>162</v>
      </c>
      <c r="BB41" s="24" t="s">
        <v>302</v>
      </c>
      <c r="BC41" s="24" t="s">
        <v>302</v>
      </c>
      <c r="BD41" s="24" t="s">
        <v>302</v>
      </c>
      <c r="BE41" s="24" t="s">
        <v>302</v>
      </c>
      <c r="BF41" s="24" t="s">
        <v>302</v>
      </c>
      <c r="BG41" s="24" t="s">
        <v>302</v>
      </c>
      <c r="BH41" s="24" t="s">
        <v>302</v>
      </c>
      <c r="BI41" s="24" t="s">
        <v>302</v>
      </c>
      <c r="BJ41" s="24">
        <v>882</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82</v>
      </c>
      <c r="CG41" s="24">
        <v>44</v>
      </c>
      <c r="CH41" s="24" t="s">
        <v>302</v>
      </c>
      <c r="CI41" s="24" t="s">
        <v>302</v>
      </c>
      <c r="CJ41" s="24" t="s">
        <v>302</v>
      </c>
      <c r="CK41" s="24" t="s">
        <v>302</v>
      </c>
      <c r="CL41" s="24" t="s">
        <v>302</v>
      </c>
      <c r="CM41" s="24" t="s">
        <v>302</v>
      </c>
      <c r="CN41" s="24" t="s">
        <v>302</v>
      </c>
      <c r="CO41" s="24">
        <v>187</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3130</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20</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20</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83</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2077</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113</v>
      </c>
      <c r="CG43" s="24">
        <v>63</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22</v>
      </c>
      <c r="DA43" s="24" t="s">
        <v>302</v>
      </c>
      <c r="DB43" s="24" t="s">
        <v>302</v>
      </c>
      <c r="DC43" s="24" t="s">
        <v>302</v>
      </c>
      <c r="DD43" s="24" t="s">
        <v>302</v>
      </c>
      <c r="DE43" s="24" t="s">
        <v>302</v>
      </c>
      <c r="DF43" s="24" t="s">
        <v>302</v>
      </c>
      <c r="DG43" s="24" t="s">
        <v>302</v>
      </c>
      <c r="DH43" s="24" t="s">
        <v>302</v>
      </c>
      <c r="DI43" s="24" t="s">
        <v>302</v>
      </c>
      <c r="DJ43" s="25">
        <v>2358</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6</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6</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75</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1609</v>
      </c>
      <c r="AV47" s="24" t="s">
        <v>302</v>
      </c>
      <c r="AW47" s="24">
        <v>1494</v>
      </c>
      <c r="AX47" s="24">
        <v>178</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27</v>
      </c>
      <c r="CH47" s="24" t="s">
        <v>302</v>
      </c>
      <c r="CI47" s="24" t="s">
        <v>302</v>
      </c>
      <c r="CJ47" s="24" t="s">
        <v>302</v>
      </c>
      <c r="CK47" s="24" t="s">
        <v>302</v>
      </c>
      <c r="CL47" s="24" t="s">
        <v>302</v>
      </c>
      <c r="CM47" s="24" t="s">
        <v>302</v>
      </c>
      <c r="CN47" s="24" t="s">
        <v>302</v>
      </c>
      <c r="CO47" s="24">
        <v>219</v>
      </c>
      <c r="CP47" s="24" t="s">
        <v>302</v>
      </c>
      <c r="CQ47" s="24" t="s">
        <v>302</v>
      </c>
      <c r="CR47" s="24" t="s">
        <v>302</v>
      </c>
      <c r="CS47" s="24" t="s">
        <v>302</v>
      </c>
      <c r="CT47" s="24" t="s">
        <v>302</v>
      </c>
      <c r="CU47" s="24" t="s">
        <v>302</v>
      </c>
      <c r="CV47" s="24" t="s">
        <v>302</v>
      </c>
      <c r="CW47" s="24">
        <v>505</v>
      </c>
      <c r="CX47" s="24" t="s">
        <v>302</v>
      </c>
      <c r="CY47" s="24" t="s">
        <v>302</v>
      </c>
      <c r="CZ47" s="24">
        <v>249</v>
      </c>
      <c r="DA47" s="24" t="s">
        <v>302</v>
      </c>
      <c r="DB47" s="24" t="s">
        <v>302</v>
      </c>
      <c r="DC47" s="24" t="s">
        <v>302</v>
      </c>
      <c r="DD47" s="24" t="s">
        <v>302</v>
      </c>
      <c r="DE47" s="24" t="s">
        <v>302</v>
      </c>
      <c r="DF47" s="24" t="s">
        <v>302</v>
      </c>
      <c r="DG47" s="24" t="s">
        <v>302</v>
      </c>
      <c r="DH47" s="24" t="s">
        <v>302</v>
      </c>
      <c r="DI47" s="24" t="s">
        <v>302</v>
      </c>
      <c r="DJ47" s="25">
        <v>4356</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687</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2909</v>
      </c>
      <c r="BU48" s="24" t="s">
        <v>302</v>
      </c>
      <c r="BV48" s="24">
        <v>5441</v>
      </c>
      <c r="BW48" s="24">
        <v>1656</v>
      </c>
      <c r="BX48" s="24">
        <v>2761</v>
      </c>
      <c r="BY48" s="24">
        <v>1240</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241</v>
      </c>
      <c r="CZ48" s="24">
        <v>56</v>
      </c>
      <c r="DA48" s="24" t="s">
        <v>302</v>
      </c>
      <c r="DB48" s="24" t="s">
        <v>302</v>
      </c>
      <c r="DC48" s="24" t="s">
        <v>302</v>
      </c>
      <c r="DD48" s="24" t="s">
        <v>302</v>
      </c>
      <c r="DE48" s="24" t="s">
        <v>302</v>
      </c>
      <c r="DF48" s="24" t="s">
        <v>302</v>
      </c>
      <c r="DG48" s="24" t="s">
        <v>302</v>
      </c>
      <c r="DH48" s="24" t="s">
        <v>302</v>
      </c>
      <c r="DI48" s="24" t="s">
        <v>302</v>
      </c>
      <c r="DJ48" s="25">
        <v>14991</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1179</v>
      </c>
      <c r="AO49" s="24" t="s">
        <v>302</v>
      </c>
      <c r="AP49" s="24" t="s">
        <v>302</v>
      </c>
      <c r="AQ49" s="24" t="s">
        <v>302</v>
      </c>
      <c r="AR49" s="24">
        <v>5015</v>
      </c>
      <c r="AS49" s="24">
        <v>823</v>
      </c>
      <c r="AT49" s="24" t="s">
        <v>302</v>
      </c>
      <c r="AU49" s="24" t="s">
        <v>302</v>
      </c>
      <c r="AV49" s="24" t="s">
        <v>302</v>
      </c>
      <c r="AW49" s="24">
        <v>1222</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1155</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317</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9711</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335</v>
      </c>
      <c r="AS50" s="24" t="s">
        <v>302</v>
      </c>
      <c r="AT50" s="24" t="s">
        <v>302</v>
      </c>
      <c r="AU50" s="24" t="s">
        <v>302</v>
      </c>
      <c r="AV50" s="24">
        <v>418</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819</v>
      </c>
      <c r="BY50" s="24" t="s">
        <v>302</v>
      </c>
      <c r="BZ50" s="24" t="s">
        <v>302</v>
      </c>
      <c r="CA50" s="24" t="s">
        <v>302</v>
      </c>
      <c r="CB50" s="24" t="s">
        <v>302</v>
      </c>
      <c r="CC50" s="24" t="s">
        <v>302</v>
      </c>
      <c r="CD50" s="24" t="s">
        <v>302</v>
      </c>
      <c r="CE50" s="24">
        <v>43</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1615</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32790</v>
      </c>
      <c r="BH51" s="24" t="s">
        <v>302</v>
      </c>
      <c r="BI51" s="24" t="s">
        <v>302</v>
      </c>
      <c r="BJ51" s="24">
        <v>2591</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1641</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37022</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979</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979</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192</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192</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70</v>
      </c>
      <c r="BC54" s="24" t="s">
        <v>302</v>
      </c>
      <c r="BD54" s="24" t="s">
        <v>302</v>
      </c>
      <c r="BE54" s="24" t="s">
        <v>302</v>
      </c>
      <c r="BF54" s="24" t="s">
        <v>302</v>
      </c>
      <c r="BG54" s="24" t="s">
        <v>302</v>
      </c>
      <c r="BH54" s="24">
        <v>939</v>
      </c>
      <c r="BI54" s="24">
        <v>557</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837</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2403</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9344</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84</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9428</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260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1397</v>
      </c>
      <c r="AO56" s="24" t="s">
        <v>302</v>
      </c>
      <c r="AP56" s="24" t="s">
        <v>302</v>
      </c>
      <c r="AQ56" s="24" t="s">
        <v>302</v>
      </c>
      <c r="AR56" s="24" t="s">
        <v>302</v>
      </c>
      <c r="AS56" s="24" t="s">
        <v>302</v>
      </c>
      <c r="AT56" s="24" t="s">
        <v>302</v>
      </c>
      <c r="AU56" s="24" t="s">
        <v>302</v>
      </c>
      <c r="AV56" s="24" t="s">
        <v>302</v>
      </c>
      <c r="AW56" s="24" t="s">
        <v>302</v>
      </c>
      <c r="AX56" s="24">
        <v>45</v>
      </c>
      <c r="AY56" s="24" t="s">
        <v>302</v>
      </c>
      <c r="AZ56" s="24" t="s">
        <v>302</v>
      </c>
      <c r="BA56" s="24">
        <v>83</v>
      </c>
      <c r="BB56" s="24">
        <v>1388</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150</v>
      </c>
      <c r="CC56" s="24" t="s">
        <v>302</v>
      </c>
      <c r="CD56" s="24">
        <v>3836</v>
      </c>
      <c r="CE56" s="24">
        <v>1194</v>
      </c>
      <c r="CF56" s="24">
        <v>40</v>
      </c>
      <c r="CG56" s="24" t="s">
        <v>302</v>
      </c>
      <c r="CH56" s="24" t="s">
        <v>302</v>
      </c>
      <c r="CI56" s="24" t="s">
        <v>302</v>
      </c>
      <c r="CJ56" s="24" t="s">
        <v>302</v>
      </c>
      <c r="CK56" s="24" t="s">
        <v>302</v>
      </c>
      <c r="CL56" s="24" t="s">
        <v>302</v>
      </c>
      <c r="CM56" s="24" t="s">
        <v>302</v>
      </c>
      <c r="CN56" s="24" t="s">
        <v>302</v>
      </c>
      <c r="CO56" s="24">
        <v>157</v>
      </c>
      <c r="CP56" s="24" t="s">
        <v>302</v>
      </c>
      <c r="CQ56" s="24" t="s">
        <v>302</v>
      </c>
      <c r="CR56" s="24" t="s">
        <v>302</v>
      </c>
      <c r="CS56" s="24" t="s">
        <v>302</v>
      </c>
      <c r="CT56" s="24" t="s">
        <v>302</v>
      </c>
      <c r="CU56" s="24" t="s">
        <v>302</v>
      </c>
      <c r="CV56" s="24" t="s">
        <v>302</v>
      </c>
      <c r="CW56" s="24">
        <v>1470</v>
      </c>
      <c r="CX56" s="24" t="s">
        <v>302</v>
      </c>
      <c r="CY56" s="24">
        <v>3785</v>
      </c>
      <c r="CZ56" s="24">
        <v>455</v>
      </c>
      <c r="DA56" s="24" t="s">
        <v>302</v>
      </c>
      <c r="DB56" s="24" t="s">
        <v>302</v>
      </c>
      <c r="DC56" s="24" t="s">
        <v>302</v>
      </c>
      <c r="DD56" s="24" t="s">
        <v>302</v>
      </c>
      <c r="DE56" s="24" t="s">
        <v>302</v>
      </c>
      <c r="DF56" s="24" t="s">
        <v>302</v>
      </c>
      <c r="DG56" s="24" t="s">
        <v>302</v>
      </c>
      <c r="DH56" s="24" t="s">
        <v>302</v>
      </c>
      <c r="DI56" s="24" t="s">
        <v>302</v>
      </c>
      <c r="DJ56" s="25">
        <v>14260</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118</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118</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73</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73</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7701</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7701</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5940</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5940</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2713</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2713</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2680</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2680</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185</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185</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931</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931</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11901</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263</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12164</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2648</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2648</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1209</v>
      </c>
      <c r="BO73" s="24">
        <v>6624</v>
      </c>
      <c r="BP73" s="24" t="s">
        <v>302</v>
      </c>
      <c r="BQ73" s="24" t="s">
        <v>302</v>
      </c>
      <c r="BR73" s="24">
        <v>562</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8395</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2095</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2095</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6322</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6322</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688</v>
      </c>
      <c r="BN76" s="24" t="s">
        <v>302</v>
      </c>
      <c r="BO76" s="24" t="s">
        <v>302</v>
      </c>
      <c r="BP76" s="24" t="s">
        <v>302</v>
      </c>
      <c r="BQ76" s="24" t="s">
        <v>302</v>
      </c>
      <c r="BR76" s="24">
        <v>189</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893</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592</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592</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10008</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10008</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57840</v>
      </c>
      <c r="CS79" s="24">
        <v>4355</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62195</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59</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1794</v>
      </c>
      <c r="CE80" s="24" t="s">
        <v>302</v>
      </c>
      <c r="CF80" s="24" t="s">
        <v>302</v>
      </c>
      <c r="CG80" s="24" t="s">
        <v>302</v>
      </c>
      <c r="CH80" s="24" t="s">
        <v>302</v>
      </c>
      <c r="CI80" s="24" t="s">
        <v>302</v>
      </c>
      <c r="CJ80" s="24" t="s">
        <v>302</v>
      </c>
      <c r="CK80" s="24" t="s">
        <v>302</v>
      </c>
      <c r="CL80" s="24">
        <v>2819</v>
      </c>
      <c r="CM80" s="24">
        <v>4923</v>
      </c>
      <c r="CN80" s="24">
        <v>2377</v>
      </c>
      <c r="CO80" s="24">
        <v>95</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12067</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4399</v>
      </c>
      <c r="BZ81" s="24" t="s">
        <v>302</v>
      </c>
      <c r="CA81" s="24" t="s">
        <v>302</v>
      </c>
      <c r="CB81" s="24" t="s">
        <v>302</v>
      </c>
      <c r="CC81" s="24" t="s">
        <v>302</v>
      </c>
      <c r="CD81" s="24" t="s">
        <v>302</v>
      </c>
      <c r="CE81" s="24" t="s">
        <v>302</v>
      </c>
      <c r="CF81" s="24" t="s">
        <v>302</v>
      </c>
      <c r="CG81" s="24" t="s">
        <v>302</v>
      </c>
      <c r="CH81" s="24" t="s">
        <v>302</v>
      </c>
      <c r="CI81" s="24" t="s">
        <v>302</v>
      </c>
      <c r="CJ81" s="24">
        <v>2154</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6553</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2605</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2605</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14575</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14575</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35</v>
      </c>
      <c r="DJ84" s="25">
        <v>35</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15110</v>
      </c>
      <c r="DH86" s="24">
        <v>9313</v>
      </c>
      <c r="DI86" s="24" t="s">
        <v>302</v>
      </c>
      <c r="DJ86" s="25">
        <v>24423</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6457</v>
      </c>
      <c r="DC87" s="24">
        <v>1780</v>
      </c>
      <c r="DD87" s="24">
        <v>2164</v>
      </c>
      <c r="DE87" s="24">
        <v>1858</v>
      </c>
      <c r="DF87" s="24">
        <v>2232</v>
      </c>
      <c r="DG87" s="24" t="s">
        <v>302</v>
      </c>
      <c r="DH87" s="24">
        <v>2966</v>
      </c>
      <c r="DI87" s="24" t="s">
        <v>302</v>
      </c>
      <c r="DJ87" s="25">
        <v>17457</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4297</v>
      </c>
      <c r="DI88" s="24" t="s">
        <v>302</v>
      </c>
      <c r="DJ88" s="25">
        <v>4297</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30419</v>
      </c>
      <c r="Z89" s="24">
        <v>102</v>
      </c>
      <c r="AA89" s="24" t="s">
        <v>302</v>
      </c>
      <c r="AB89" s="24">
        <v>2819</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46</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264</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33650</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133838</v>
      </c>
      <c r="AB90" s="24">
        <v>2153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135991</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42</v>
      </c>
      <c r="DJ91" s="25">
        <v>42</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451</v>
      </c>
      <c r="DJ92" s="25">
        <v>451</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44</v>
      </c>
      <c r="DJ93" s="25">
        <v>44</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360</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60</v>
      </c>
      <c r="DJ95" s="25">
        <v>420</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125</v>
      </c>
      <c r="DJ97" s="25">
        <v>125</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814</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814</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266</v>
      </c>
      <c r="CD99" s="24" t="s">
        <v>302</v>
      </c>
      <c r="CE99" s="24" t="s">
        <v>302</v>
      </c>
      <c r="CF99" s="24" t="s">
        <v>302</v>
      </c>
      <c r="CG99" s="24" t="s">
        <v>302</v>
      </c>
      <c r="CH99" s="24">
        <v>981</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1247</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45</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205</v>
      </c>
      <c r="AZ100" s="24" t="s">
        <v>302</v>
      </c>
      <c r="BA100" s="24" t="s">
        <v>302</v>
      </c>
      <c r="BB100" s="24" t="s">
        <v>302</v>
      </c>
      <c r="BC100" s="24" t="s">
        <v>302</v>
      </c>
      <c r="BD100" s="24" t="s">
        <v>302</v>
      </c>
      <c r="BE100" s="24" t="s">
        <v>302</v>
      </c>
      <c r="BF100" s="24" t="s">
        <v>302</v>
      </c>
      <c r="BG100" s="24">
        <v>4837</v>
      </c>
      <c r="BH100" s="24" t="s">
        <v>302</v>
      </c>
      <c r="BI100" s="24" t="s">
        <v>302</v>
      </c>
      <c r="BJ100" s="24" t="s">
        <v>302</v>
      </c>
      <c r="BK100" s="24" t="s">
        <v>302</v>
      </c>
      <c r="BL100" s="24" t="s">
        <v>302</v>
      </c>
      <c r="BM100" s="24">
        <v>2079</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109</v>
      </c>
      <c r="CJ100" s="24">
        <v>1163</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8438</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44</v>
      </c>
      <c r="DJ101" s="25">
        <v>44</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5158</v>
      </c>
      <c r="BQ102" s="24">
        <v>660</v>
      </c>
      <c r="BR102" s="24">
        <v>595</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3582</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9995</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144</v>
      </c>
      <c r="DJ103" s="25">
        <v>144</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400</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400</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34</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416</v>
      </c>
      <c r="DJ105" s="25">
        <v>450</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355</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725</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401</v>
      </c>
      <c r="DJ106" s="25">
        <v>1486</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395</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8037</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42</v>
      </c>
      <c r="DJ107" s="25">
        <v>8474</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2630</v>
      </c>
      <c r="BD108" s="24">
        <v>1269</v>
      </c>
      <c r="BE108" s="24">
        <v>421</v>
      </c>
      <c r="BF108" s="24">
        <v>1828</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644</v>
      </c>
      <c r="DB108" s="24" t="s">
        <v>302</v>
      </c>
      <c r="DC108" s="24" t="s">
        <v>302</v>
      </c>
      <c r="DD108" s="24" t="s">
        <v>302</v>
      </c>
      <c r="DE108" s="24" t="s">
        <v>302</v>
      </c>
      <c r="DF108" s="24" t="s">
        <v>302</v>
      </c>
      <c r="DG108" s="24" t="s">
        <v>302</v>
      </c>
      <c r="DH108" s="24" t="s">
        <v>302</v>
      </c>
      <c r="DI108" s="24" t="s">
        <v>302</v>
      </c>
      <c r="DJ108" s="25">
        <v>6792</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941</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1819</v>
      </c>
      <c r="DB109" s="24" t="s">
        <v>302</v>
      </c>
      <c r="DC109" s="24" t="s">
        <v>302</v>
      </c>
      <c r="DD109" s="24" t="s">
        <v>302</v>
      </c>
      <c r="DE109" s="24" t="s">
        <v>302</v>
      </c>
      <c r="DF109" s="24" t="s">
        <v>302</v>
      </c>
      <c r="DG109" s="24" t="s">
        <v>302</v>
      </c>
      <c r="DH109" s="24" t="s">
        <v>302</v>
      </c>
      <c r="DI109" s="24" t="s">
        <v>302</v>
      </c>
      <c r="DJ109" s="25">
        <v>2760</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3666</v>
      </c>
      <c r="DB110" s="24" t="s">
        <v>302</v>
      </c>
      <c r="DC110" s="24" t="s">
        <v>302</v>
      </c>
      <c r="DD110" s="24" t="s">
        <v>302</v>
      </c>
      <c r="DE110" s="24" t="s">
        <v>302</v>
      </c>
      <c r="DF110" s="24" t="s">
        <v>302</v>
      </c>
      <c r="DG110" s="24" t="s">
        <v>302</v>
      </c>
      <c r="DH110" s="24" t="s">
        <v>302</v>
      </c>
      <c r="DI110" s="24" t="s">
        <v>302</v>
      </c>
      <c r="DJ110" s="25">
        <v>3666</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3432</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3432</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1275</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1275</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7794</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7794</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147</v>
      </c>
      <c r="CD114" s="24" t="s">
        <v>302</v>
      </c>
      <c r="CE114" s="24" t="s">
        <v>302</v>
      </c>
      <c r="CF114" s="24" t="s">
        <v>302</v>
      </c>
      <c r="CG114" s="24" t="s">
        <v>302</v>
      </c>
      <c r="CH114" s="24" t="s">
        <v>302</v>
      </c>
      <c r="CI114" s="24">
        <v>6018</v>
      </c>
      <c r="CJ114" s="24">
        <v>1065</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7230</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1669</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2063</v>
      </c>
      <c r="DJ115" s="25">
        <v>3732</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79</v>
      </c>
      <c r="W116" s="24" t="s">
        <v>302</v>
      </c>
      <c r="X116" s="24">
        <v>70</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14</v>
      </c>
      <c r="AQ116" s="24" t="s">
        <v>302</v>
      </c>
      <c r="AR116" s="24" t="s">
        <v>302</v>
      </c>
      <c r="AS116" s="24" t="s">
        <v>302</v>
      </c>
      <c r="AT116" s="24">
        <v>357</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190</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669</v>
      </c>
      <c r="CZ116" s="24" t="s">
        <v>302</v>
      </c>
      <c r="DA116" s="24" t="s">
        <v>302</v>
      </c>
      <c r="DB116" s="24" t="s">
        <v>302</v>
      </c>
      <c r="DC116" s="24" t="s">
        <v>302</v>
      </c>
      <c r="DD116" s="24" t="s">
        <v>302</v>
      </c>
      <c r="DE116" s="24" t="s">
        <v>302</v>
      </c>
      <c r="DF116" s="24" t="s">
        <v>302</v>
      </c>
      <c r="DG116" s="24" t="s">
        <v>302</v>
      </c>
      <c r="DH116" s="24" t="s">
        <v>302</v>
      </c>
      <c r="DI116" s="24" t="s">
        <v>302</v>
      </c>
      <c r="DJ116" s="25">
        <v>1379</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467</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207</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587</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4654</v>
      </c>
      <c r="CV117" s="24" t="s">
        <v>302</v>
      </c>
      <c r="CW117" s="24" t="s">
        <v>302</v>
      </c>
      <c r="CX117" s="24">
        <v>2915</v>
      </c>
      <c r="CY117" s="24" t="s">
        <v>302</v>
      </c>
      <c r="CZ117" s="24" t="s">
        <v>302</v>
      </c>
      <c r="DA117" s="24" t="s">
        <v>302</v>
      </c>
      <c r="DB117" s="24" t="s">
        <v>302</v>
      </c>
      <c r="DC117" s="24" t="s">
        <v>302</v>
      </c>
      <c r="DD117" s="24" t="s">
        <v>302</v>
      </c>
      <c r="DE117" s="24" t="s">
        <v>302</v>
      </c>
      <c r="DF117" s="24" t="s">
        <v>302</v>
      </c>
      <c r="DG117" s="24" t="s">
        <v>302</v>
      </c>
      <c r="DH117" s="24" t="s">
        <v>302</v>
      </c>
      <c r="DI117" s="24">
        <v>5452</v>
      </c>
      <c r="DJ117" s="25">
        <v>14282</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1691</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1691</v>
      </c>
    </row>
    <row r="119" spans="1:114" ht="15.5" x14ac:dyDescent="0.35">
      <c r="A119" s="26" t="s">
        <v>521</v>
      </c>
      <c r="B119" s="27"/>
      <c r="C119" s="28">
        <v>10123</v>
      </c>
      <c r="D119" s="28">
        <v>11619</v>
      </c>
      <c r="E119" s="28">
        <v>2482</v>
      </c>
      <c r="F119" s="28">
        <v>7127</v>
      </c>
      <c r="G119" s="28">
        <v>1657</v>
      </c>
      <c r="H119" s="28">
        <v>4256</v>
      </c>
      <c r="I119" s="28">
        <v>8176</v>
      </c>
      <c r="J119" s="28">
        <v>5715</v>
      </c>
      <c r="K119" s="28">
        <v>2367</v>
      </c>
      <c r="L119" s="28">
        <v>1343</v>
      </c>
      <c r="M119" s="28">
        <v>5464</v>
      </c>
      <c r="N119" s="28">
        <v>2923</v>
      </c>
      <c r="O119" s="28">
        <v>5367</v>
      </c>
      <c r="P119" s="28">
        <v>3264</v>
      </c>
      <c r="Q119" s="28">
        <v>14218</v>
      </c>
      <c r="R119" s="28">
        <v>6753</v>
      </c>
      <c r="S119" s="28">
        <v>126</v>
      </c>
      <c r="T119" s="28">
        <v>31464</v>
      </c>
      <c r="U119" s="28">
        <v>1265</v>
      </c>
      <c r="V119" s="28">
        <v>591</v>
      </c>
      <c r="W119" s="28">
        <v>5184</v>
      </c>
      <c r="X119" s="28">
        <v>70</v>
      </c>
      <c r="Y119" s="28">
        <v>30774</v>
      </c>
      <c r="Z119" s="28">
        <v>102</v>
      </c>
      <c r="AA119" s="28">
        <v>133838</v>
      </c>
      <c r="AB119" s="28">
        <v>4972</v>
      </c>
      <c r="AC119" s="28">
        <v>804</v>
      </c>
      <c r="AD119" s="28">
        <v>931</v>
      </c>
      <c r="AE119" s="28">
        <v>2713</v>
      </c>
      <c r="AF119" s="28">
        <v>185</v>
      </c>
      <c r="AG119" s="28">
        <v>2680</v>
      </c>
      <c r="AH119" s="28">
        <v>0</v>
      </c>
      <c r="AI119" s="28">
        <v>7701</v>
      </c>
      <c r="AJ119" s="28">
        <v>6014</v>
      </c>
      <c r="AK119" s="28">
        <v>570</v>
      </c>
      <c r="AL119" s="28">
        <v>500</v>
      </c>
      <c r="AM119" s="28">
        <v>0</v>
      </c>
      <c r="AN119" s="28">
        <v>13328</v>
      </c>
      <c r="AO119" s="28">
        <v>3481</v>
      </c>
      <c r="AP119" s="28">
        <v>14</v>
      </c>
      <c r="AQ119" s="28">
        <v>4287</v>
      </c>
      <c r="AR119" s="28">
        <v>5350</v>
      </c>
      <c r="AS119" s="28">
        <v>823</v>
      </c>
      <c r="AT119" s="28">
        <v>357</v>
      </c>
      <c r="AU119" s="28">
        <v>4086</v>
      </c>
      <c r="AV119" s="28">
        <v>418</v>
      </c>
      <c r="AW119" s="28">
        <v>3159</v>
      </c>
      <c r="AX119" s="28">
        <v>4355</v>
      </c>
      <c r="AY119" s="28">
        <v>2537</v>
      </c>
      <c r="AZ119" s="28">
        <v>2824</v>
      </c>
      <c r="BA119" s="28">
        <v>245</v>
      </c>
      <c r="BB119" s="28">
        <v>2145</v>
      </c>
      <c r="BC119" s="28">
        <v>2630</v>
      </c>
      <c r="BD119" s="28">
        <v>1269</v>
      </c>
      <c r="BE119" s="28">
        <v>421</v>
      </c>
      <c r="BF119" s="28">
        <v>2769</v>
      </c>
      <c r="BG119" s="28">
        <v>37627</v>
      </c>
      <c r="BH119" s="28">
        <v>939</v>
      </c>
      <c r="BI119" s="28">
        <v>557</v>
      </c>
      <c r="BJ119" s="28">
        <v>3474</v>
      </c>
      <c r="BK119" s="28">
        <v>19165</v>
      </c>
      <c r="BL119" s="28">
        <v>13570</v>
      </c>
      <c r="BM119" s="28">
        <v>4293</v>
      </c>
      <c r="BN119" s="28">
        <v>3857</v>
      </c>
      <c r="BO119" s="28">
        <v>6624</v>
      </c>
      <c r="BP119" s="28">
        <v>11480</v>
      </c>
      <c r="BQ119" s="28">
        <v>2755</v>
      </c>
      <c r="BR119" s="28">
        <v>1346</v>
      </c>
      <c r="BS119" s="28">
        <v>592</v>
      </c>
      <c r="BT119" s="28">
        <v>2909</v>
      </c>
      <c r="BU119" s="28">
        <v>14575</v>
      </c>
      <c r="BV119" s="28">
        <v>5441</v>
      </c>
      <c r="BW119" s="28">
        <v>1656</v>
      </c>
      <c r="BX119" s="28">
        <v>3580</v>
      </c>
      <c r="BY119" s="28">
        <v>6082</v>
      </c>
      <c r="BZ119" s="28">
        <v>190</v>
      </c>
      <c r="CA119" s="28">
        <v>4012</v>
      </c>
      <c r="CB119" s="28">
        <v>150</v>
      </c>
      <c r="CC119" s="28">
        <v>1470</v>
      </c>
      <c r="CD119" s="28">
        <v>6849</v>
      </c>
      <c r="CE119" s="28">
        <v>3694</v>
      </c>
      <c r="CF119" s="28">
        <v>4103</v>
      </c>
      <c r="CG119" s="28">
        <v>3402</v>
      </c>
      <c r="CH119" s="28">
        <v>981</v>
      </c>
      <c r="CI119" s="28">
        <v>6127</v>
      </c>
      <c r="CJ119" s="28">
        <v>12508</v>
      </c>
      <c r="CK119" s="28">
        <v>7794</v>
      </c>
      <c r="CL119" s="28">
        <v>2819</v>
      </c>
      <c r="CM119" s="28">
        <v>4923</v>
      </c>
      <c r="CN119" s="28">
        <v>2377</v>
      </c>
      <c r="CO119" s="28">
        <v>1544</v>
      </c>
      <c r="CP119" s="28">
        <v>0</v>
      </c>
      <c r="CQ119" s="28">
        <v>8037</v>
      </c>
      <c r="CR119" s="28">
        <v>57840</v>
      </c>
      <c r="CS119" s="28">
        <v>4355</v>
      </c>
      <c r="CT119" s="28">
        <v>13854</v>
      </c>
      <c r="CU119" s="28">
        <v>4654</v>
      </c>
      <c r="CV119" s="28">
        <v>317</v>
      </c>
      <c r="CW119" s="28">
        <v>10105</v>
      </c>
      <c r="CX119" s="28">
        <v>2915</v>
      </c>
      <c r="CY119" s="28">
        <v>4898</v>
      </c>
      <c r="CZ119" s="28">
        <v>958</v>
      </c>
      <c r="DA119" s="28">
        <v>6129</v>
      </c>
      <c r="DB119" s="28">
        <v>6457</v>
      </c>
      <c r="DC119" s="28">
        <v>1780</v>
      </c>
      <c r="DD119" s="28">
        <v>2164</v>
      </c>
      <c r="DE119" s="28">
        <v>1858</v>
      </c>
      <c r="DF119" s="28">
        <v>2232</v>
      </c>
      <c r="DG119" s="28">
        <v>15110</v>
      </c>
      <c r="DH119" s="28">
        <v>16576</v>
      </c>
      <c r="DI119" s="28">
        <v>9319</v>
      </c>
      <c r="DJ119" s="29">
        <v>750859</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8" priority="1" operator="notEqual">
      <formula>0</formula>
    </cfRule>
  </conditionalFormatting>
  <hyperlinks>
    <hyperlink ref="A4" location="'Table of contents'!A1" display="Table of contents" xr:uid="{2F58F051-F2E0-4C92-BCB4-176D9B26BDE3}"/>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88A29-2024-4C75-ADEB-FB8FECD7C987}">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535</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536</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553</v>
      </c>
      <c r="G8" s="24" t="s">
        <v>302</v>
      </c>
      <c r="H8" s="24">
        <v>4087</v>
      </c>
      <c r="I8" s="24">
        <v>3857</v>
      </c>
      <c r="J8" s="24" t="s">
        <v>302</v>
      </c>
      <c r="K8" s="24">
        <v>606</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408</v>
      </c>
      <c r="CB8" s="24" t="s">
        <v>302</v>
      </c>
      <c r="CC8" s="24" t="s">
        <v>302</v>
      </c>
      <c r="CD8" s="24" t="s">
        <v>302</v>
      </c>
      <c r="CE8" s="24" t="s">
        <v>302</v>
      </c>
      <c r="CF8" s="24">
        <v>2973</v>
      </c>
      <c r="CG8" s="24">
        <v>256</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12740</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31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225</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256</v>
      </c>
    </row>
    <row r="10" spans="1:114" ht="15.5" x14ac:dyDescent="0.35">
      <c r="A10" s="22" t="s">
        <v>305</v>
      </c>
      <c r="B10" s="23" t="s">
        <v>306</v>
      </c>
      <c r="C10" s="24" t="s">
        <v>302</v>
      </c>
      <c r="D10" s="24" t="s">
        <v>302</v>
      </c>
      <c r="E10" s="24">
        <v>337</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337</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342</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342</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40</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40</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13090</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13090</v>
      </c>
    </row>
    <row r="17" spans="1:114" ht="15.5" x14ac:dyDescent="0.35">
      <c r="A17" s="22" t="s">
        <v>319</v>
      </c>
      <c r="B17" s="23" t="s">
        <v>320</v>
      </c>
      <c r="C17" s="24" t="s">
        <v>302</v>
      </c>
      <c r="D17" s="24" t="s">
        <v>302</v>
      </c>
      <c r="E17" s="24">
        <v>2107</v>
      </c>
      <c r="F17" s="24" t="s">
        <v>302</v>
      </c>
      <c r="G17" s="24" t="s">
        <v>302</v>
      </c>
      <c r="H17" s="24">
        <v>354</v>
      </c>
      <c r="I17" s="24">
        <v>4568</v>
      </c>
      <c r="J17" s="24">
        <v>247</v>
      </c>
      <c r="K17" s="24" t="s">
        <v>302</v>
      </c>
      <c r="L17" s="24" t="s">
        <v>302</v>
      </c>
      <c r="M17" s="24">
        <v>1530</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8806</v>
      </c>
    </row>
    <row r="18" spans="1:114" ht="15.5" x14ac:dyDescent="0.35">
      <c r="A18" s="22" t="s">
        <v>321</v>
      </c>
      <c r="B18" s="23" t="s">
        <v>322</v>
      </c>
      <c r="C18" s="24" t="s">
        <v>302</v>
      </c>
      <c r="D18" s="24" t="s">
        <v>302</v>
      </c>
      <c r="E18" s="24" t="s">
        <v>302</v>
      </c>
      <c r="F18" s="24" t="s">
        <v>302</v>
      </c>
      <c r="G18" s="24">
        <v>1275</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1275</v>
      </c>
    </row>
    <row r="19" spans="1:114" ht="15.5" x14ac:dyDescent="0.35">
      <c r="A19" s="22" t="s">
        <v>323</v>
      </c>
      <c r="B19" s="23" t="s">
        <v>324</v>
      </c>
      <c r="C19" s="24" t="s">
        <v>302</v>
      </c>
      <c r="D19" s="24" t="s">
        <v>302</v>
      </c>
      <c r="E19" s="24" t="s">
        <v>302</v>
      </c>
      <c r="F19" s="24">
        <v>7039</v>
      </c>
      <c r="G19" s="24">
        <v>328</v>
      </c>
      <c r="H19" s="24" t="s">
        <v>302</v>
      </c>
      <c r="I19" s="24" t="s">
        <v>302</v>
      </c>
      <c r="J19" s="24">
        <v>927</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8294</v>
      </c>
    </row>
    <row r="20" spans="1:114" ht="15.5" x14ac:dyDescent="0.35">
      <c r="A20" s="22" t="s">
        <v>325</v>
      </c>
      <c r="B20" s="23" t="s">
        <v>326</v>
      </c>
      <c r="C20" s="24">
        <v>2354</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2354</v>
      </c>
    </row>
    <row r="21" spans="1:114" ht="15.5" x14ac:dyDescent="0.35">
      <c r="A21" s="22" t="s">
        <v>327</v>
      </c>
      <c r="B21" s="23" t="s">
        <v>328</v>
      </c>
      <c r="C21" s="24">
        <v>5742</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5742</v>
      </c>
    </row>
    <row r="22" spans="1:114" ht="15.5" x14ac:dyDescent="0.35">
      <c r="A22" s="22" t="s">
        <v>91</v>
      </c>
      <c r="B22" s="23" t="s">
        <v>329</v>
      </c>
      <c r="C22" s="24">
        <v>2598</v>
      </c>
      <c r="D22" s="24" t="s">
        <v>302</v>
      </c>
      <c r="E22" s="24" t="s">
        <v>302</v>
      </c>
      <c r="F22" s="24" t="s">
        <v>302</v>
      </c>
      <c r="G22" s="24" t="s">
        <v>302</v>
      </c>
      <c r="H22" s="24">
        <v>8</v>
      </c>
      <c r="I22" s="24" t="s">
        <v>302</v>
      </c>
      <c r="J22" s="24">
        <v>4759</v>
      </c>
      <c r="K22" s="24">
        <v>1791</v>
      </c>
      <c r="L22" s="24">
        <v>1274</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10430</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2478</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2478</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3163</v>
      </c>
      <c r="O24" s="24">
        <v>5692</v>
      </c>
      <c r="P24" s="24">
        <v>3674</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12529</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4479</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4479</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15120</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15120</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126</v>
      </c>
      <c r="T27" s="24">
        <v>607</v>
      </c>
      <c r="U27" s="24">
        <v>531</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629</v>
      </c>
      <c r="AO27" s="24">
        <v>3369</v>
      </c>
      <c r="AP27" s="24" t="s">
        <v>302</v>
      </c>
      <c r="AQ27" s="24">
        <v>4165</v>
      </c>
      <c r="AR27" s="24" t="s">
        <v>302</v>
      </c>
      <c r="AS27" s="24" t="s">
        <v>302</v>
      </c>
      <c r="AT27" s="24" t="s">
        <v>302</v>
      </c>
      <c r="AU27" s="24" t="s">
        <v>302</v>
      </c>
      <c r="AV27" s="24" t="s">
        <v>302</v>
      </c>
      <c r="AW27" s="24" t="s">
        <v>302</v>
      </c>
      <c r="AX27" s="24">
        <v>46</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532</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10005</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32774</v>
      </c>
      <c r="U28" s="24">
        <v>622</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33396</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5484</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47</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581</v>
      </c>
      <c r="CF29" s="24" t="s">
        <v>302</v>
      </c>
      <c r="CG29" s="24">
        <v>103</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203</v>
      </c>
      <c r="CZ29" s="24">
        <v>191</v>
      </c>
      <c r="DA29" s="24" t="s">
        <v>302</v>
      </c>
      <c r="DB29" s="24" t="s">
        <v>302</v>
      </c>
      <c r="DC29" s="24" t="s">
        <v>302</v>
      </c>
      <c r="DD29" s="24" t="s">
        <v>302</v>
      </c>
      <c r="DE29" s="24" t="s">
        <v>302</v>
      </c>
      <c r="DF29" s="24" t="s">
        <v>302</v>
      </c>
      <c r="DG29" s="24" t="s">
        <v>302</v>
      </c>
      <c r="DH29" s="24" t="s">
        <v>302</v>
      </c>
      <c r="DI29" s="24" t="s">
        <v>302</v>
      </c>
      <c r="DJ29" s="25">
        <v>6609</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793</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24</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30</v>
      </c>
      <c r="DA30" s="24" t="s">
        <v>302</v>
      </c>
      <c r="DB30" s="24" t="s">
        <v>302</v>
      </c>
      <c r="DC30" s="24" t="s">
        <v>302</v>
      </c>
      <c r="DD30" s="24" t="s">
        <v>302</v>
      </c>
      <c r="DE30" s="24" t="s">
        <v>302</v>
      </c>
      <c r="DF30" s="24" t="s">
        <v>302</v>
      </c>
      <c r="DG30" s="24" t="s">
        <v>302</v>
      </c>
      <c r="DH30" s="24" t="s">
        <v>302</v>
      </c>
      <c r="DI30" s="24" t="s">
        <v>302</v>
      </c>
      <c r="DJ30" s="25">
        <v>857</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43</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188</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26</v>
      </c>
      <c r="CH31" s="24" t="s">
        <v>302</v>
      </c>
      <c r="CI31" s="24" t="s">
        <v>302</v>
      </c>
      <c r="CJ31" s="24" t="s">
        <v>302</v>
      </c>
      <c r="CK31" s="24" t="s">
        <v>302</v>
      </c>
      <c r="CL31" s="24" t="s">
        <v>302</v>
      </c>
      <c r="CM31" s="24" t="s">
        <v>302</v>
      </c>
      <c r="CN31" s="24" t="s">
        <v>302</v>
      </c>
      <c r="CO31" s="24">
        <v>250</v>
      </c>
      <c r="CP31" s="24" t="s">
        <v>302</v>
      </c>
      <c r="CQ31" s="24" t="s">
        <v>302</v>
      </c>
      <c r="CR31" s="24" t="s">
        <v>302</v>
      </c>
      <c r="CS31" s="24" t="s">
        <v>302</v>
      </c>
      <c r="CT31" s="24" t="s">
        <v>302</v>
      </c>
      <c r="CU31" s="24" t="s">
        <v>302</v>
      </c>
      <c r="CV31" s="24" t="s">
        <v>302</v>
      </c>
      <c r="CW31" s="24">
        <v>2154</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2661</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1082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1082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75</v>
      </c>
      <c r="AK33" s="24">
        <v>672</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20054</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20801</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247</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248</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3408</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6769</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10177</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83</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468</v>
      </c>
      <c r="BZ36" s="24" t="s">
        <v>302</v>
      </c>
      <c r="CA36" s="24" t="s">
        <v>302</v>
      </c>
      <c r="CB36" s="24" t="s">
        <v>302</v>
      </c>
      <c r="CC36" s="24" t="s">
        <v>302</v>
      </c>
      <c r="CD36" s="24">
        <v>149</v>
      </c>
      <c r="CE36" s="24" t="s">
        <v>302</v>
      </c>
      <c r="CF36" s="24" t="s">
        <v>302</v>
      </c>
      <c r="CG36" s="24" t="s">
        <v>302</v>
      </c>
      <c r="CH36" s="24" t="s">
        <v>302</v>
      </c>
      <c r="CI36" s="24" t="s">
        <v>302</v>
      </c>
      <c r="CJ36" s="24" t="s">
        <v>302</v>
      </c>
      <c r="CK36" s="24" t="s">
        <v>302</v>
      </c>
      <c r="CL36" s="24" t="s">
        <v>302</v>
      </c>
      <c r="CM36" s="24" t="s">
        <v>302</v>
      </c>
      <c r="CN36" s="24" t="s">
        <v>302</v>
      </c>
      <c r="CO36" s="24">
        <v>659</v>
      </c>
      <c r="CP36" s="24" t="s">
        <v>302</v>
      </c>
      <c r="CQ36" s="24" t="s">
        <v>302</v>
      </c>
      <c r="CR36" s="24" t="s">
        <v>302</v>
      </c>
      <c r="CS36" s="24" t="s">
        <v>302</v>
      </c>
      <c r="CT36" s="24" t="s">
        <v>302</v>
      </c>
      <c r="CU36" s="24" t="s">
        <v>302</v>
      </c>
      <c r="CV36" s="24" t="s">
        <v>302</v>
      </c>
      <c r="CW36" s="24">
        <v>199</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1558</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437</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437</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191</v>
      </c>
      <c r="CG39" s="24">
        <v>99</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290</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5578</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2638</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213</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8429</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279</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379</v>
      </c>
      <c r="AV41" s="24" t="s">
        <v>302</v>
      </c>
      <c r="AW41" s="24">
        <v>452</v>
      </c>
      <c r="AX41" s="24">
        <v>618</v>
      </c>
      <c r="AY41" s="24" t="s">
        <v>302</v>
      </c>
      <c r="AZ41" s="24" t="s">
        <v>302</v>
      </c>
      <c r="BA41" s="24">
        <v>142</v>
      </c>
      <c r="BB41" s="24" t="s">
        <v>302</v>
      </c>
      <c r="BC41" s="24" t="s">
        <v>302</v>
      </c>
      <c r="BD41" s="24" t="s">
        <v>302</v>
      </c>
      <c r="BE41" s="24" t="s">
        <v>302</v>
      </c>
      <c r="BF41" s="24" t="s">
        <v>302</v>
      </c>
      <c r="BG41" s="24" t="s">
        <v>302</v>
      </c>
      <c r="BH41" s="24" t="s">
        <v>302</v>
      </c>
      <c r="BI41" s="24" t="s">
        <v>302</v>
      </c>
      <c r="BJ41" s="24">
        <v>918</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81</v>
      </c>
      <c r="CG41" s="24">
        <v>42</v>
      </c>
      <c r="CH41" s="24" t="s">
        <v>302</v>
      </c>
      <c r="CI41" s="24" t="s">
        <v>302</v>
      </c>
      <c r="CJ41" s="24" t="s">
        <v>302</v>
      </c>
      <c r="CK41" s="24" t="s">
        <v>302</v>
      </c>
      <c r="CL41" s="24" t="s">
        <v>302</v>
      </c>
      <c r="CM41" s="24" t="s">
        <v>302</v>
      </c>
      <c r="CN41" s="24" t="s">
        <v>302</v>
      </c>
      <c r="CO41" s="24">
        <v>183</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3094</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21</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21</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84</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2170</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119</v>
      </c>
      <c r="CG43" s="24">
        <v>61</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28</v>
      </c>
      <c r="DA43" s="24" t="s">
        <v>302</v>
      </c>
      <c r="DB43" s="24" t="s">
        <v>302</v>
      </c>
      <c r="DC43" s="24" t="s">
        <v>302</v>
      </c>
      <c r="DD43" s="24" t="s">
        <v>302</v>
      </c>
      <c r="DE43" s="24" t="s">
        <v>302</v>
      </c>
      <c r="DF43" s="24" t="s">
        <v>302</v>
      </c>
      <c r="DG43" s="24" t="s">
        <v>302</v>
      </c>
      <c r="DH43" s="24" t="s">
        <v>302</v>
      </c>
      <c r="DI43" s="24" t="s">
        <v>302</v>
      </c>
      <c r="DJ43" s="25">
        <v>2462</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t="s">
        <v>302</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t="s">
        <v>302</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77</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1524</v>
      </c>
      <c r="AV47" s="24" t="s">
        <v>302</v>
      </c>
      <c r="AW47" s="24">
        <v>1449</v>
      </c>
      <c r="AX47" s="24">
        <v>188</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26</v>
      </c>
      <c r="CH47" s="24" t="s">
        <v>302</v>
      </c>
      <c r="CI47" s="24" t="s">
        <v>302</v>
      </c>
      <c r="CJ47" s="24" t="s">
        <v>302</v>
      </c>
      <c r="CK47" s="24" t="s">
        <v>302</v>
      </c>
      <c r="CL47" s="24" t="s">
        <v>302</v>
      </c>
      <c r="CM47" s="24" t="s">
        <v>302</v>
      </c>
      <c r="CN47" s="24" t="s">
        <v>302</v>
      </c>
      <c r="CO47" s="24">
        <v>208</v>
      </c>
      <c r="CP47" s="24" t="s">
        <v>302</v>
      </c>
      <c r="CQ47" s="24" t="s">
        <v>302</v>
      </c>
      <c r="CR47" s="24" t="s">
        <v>302</v>
      </c>
      <c r="CS47" s="24" t="s">
        <v>302</v>
      </c>
      <c r="CT47" s="24" t="s">
        <v>302</v>
      </c>
      <c r="CU47" s="24" t="s">
        <v>302</v>
      </c>
      <c r="CV47" s="24" t="s">
        <v>302</v>
      </c>
      <c r="CW47" s="24">
        <v>546</v>
      </c>
      <c r="CX47" s="24" t="s">
        <v>302</v>
      </c>
      <c r="CY47" s="24" t="s">
        <v>302</v>
      </c>
      <c r="CZ47" s="24">
        <v>276</v>
      </c>
      <c r="DA47" s="24" t="s">
        <v>302</v>
      </c>
      <c r="DB47" s="24" t="s">
        <v>302</v>
      </c>
      <c r="DC47" s="24" t="s">
        <v>302</v>
      </c>
      <c r="DD47" s="24" t="s">
        <v>302</v>
      </c>
      <c r="DE47" s="24" t="s">
        <v>302</v>
      </c>
      <c r="DF47" s="24" t="s">
        <v>302</v>
      </c>
      <c r="DG47" s="24" t="s">
        <v>302</v>
      </c>
      <c r="DH47" s="24" t="s">
        <v>302</v>
      </c>
      <c r="DI47" s="24" t="s">
        <v>302</v>
      </c>
      <c r="DJ47" s="25">
        <v>4294</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764</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3107</v>
      </c>
      <c r="BU48" s="24" t="s">
        <v>302</v>
      </c>
      <c r="BV48" s="24">
        <v>5375</v>
      </c>
      <c r="BW48" s="24">
        <v>1725</v>
      </c>
      <c r="BX48" s="24">
        <v>2742</v>
      </c>
      <c r="BY48" s="24">
        <v>1238</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243</v>
      </c>
      <c r="CZ48" s="24">
        <v>68</v>
      </c>
      <c r="DA48" s="24" t="s">
        <v>302</v>
      </c>
      <c r="DB48" s="24" t="s">
        <v>302</v>
      </c>
      <c r="DC48" s="24" t="s">
        <v>302</v>
      </c>
      <c r="DD48" s="24" t="s">
        <v>302</v>
      </c>
      <c r="DE48" s="24" t="s">
        <v>302</v>
      </c>
      <c r="DF48" s="24" t="s">
        <v>302</v>
      </c>
      <c r="DG48" s="24" t="s">
        <v>302</v>
      </c>
      <c r="DH48" s="24" t="s">
        <v>302</v>
      </c>
      <c r="DI48" s="24" t="s">
        <v>302</v>
      </c>
      <c r="DJ48" s="25">
        <v>15262</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1314</v>
      </c>
      <c r="AO49" s="24" t="s">
        <v>302</v>
      </c>
      <c r="AP49" s="24" t="s">
        <v>302</v>
      </c>
      <c r="AQ49" s="24" t="s">
        <v>302</v>
      </c>
      <c r="AR49" s="24">
        <v>4926</v>
      </c>
      <c r="AS49" s="24">
        <v>839</v>
      </c>
      <c r="AT49" s="24" t="s">
        <v>302</v>
      </c>
      <c r="AU49" s="24" t="s">
        <v>302</v>
      </c>
      <c r="AV49" s="24" t="s">
        <v>302</v>
      </c>
      <c r="AW49" s="24">
        <v>1216</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1121</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449</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9865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295</v>
      </c>
      <c r="AS50" s="24" t="s">
        <v>302</v>
      </c>
      <c r="AT50" s="24" t="s">
        <v>302</v>
      </c>
      <c r="AU50" s="24" t="s">
        <v>302</v>
      </c>
      <c r="AV50" s="24">
        <v>595</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867</v>
      </c>
      <c r="BY50" s="24" t="s">
        <v>302</v>
      </c>
      <c r="BZ50" s="24" t="s">
        <v>302</v>
      </c>
      <c r="CA50" s="24" t="s">
        <v>302</v>
      </c>
      <c r="CB50" s="24" t="s">
        <v>302</v>
      </c>
      <c r="CC50" s="24" t="s">
        <v>302</v>
      </c>
      <c r="CD50" s="24" t="s">
        <v>302</v>
      </c>
      <c r="CE50" s="24">
        <v>41</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1798</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34777</v>
      </c>
      <c r="BH51" s="24" t="s">
        <v>302</v>
      </c>
      <c r="BI51" s="24" t="s">
        <v>302</v>
      </c>
      <c r="BJ51" s="24">
        <v>2848</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1720</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39345</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1282</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1282</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196</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196</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93</v>
      </c>
      <c r="BC54" s="24" t="s">
        <v>302</v>
      </c>
      <c r="BD54" s="24" t="s">
        <v>302</v>
      </c>
      <c r="BE54" s="24" t="s">
        <v>302</v>
      </c>
      <c r="BF54" s="24" t="s">
        <v>302</v>
      </c>
      <c r="BG54" s="24" t="s">
        <v>302</v>
      </c>
      <c r="BH54" s="24">
        <v>939</v>
      </c>
      <c r="BI54" s="24">
        <v>634</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1050</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2716</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9824</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83</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9907</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310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1456</v>
      </c>
      <c r="AO56" s="24" t="s">
        <v>302</v>
      </c>
      <c r="AP56" s="24" t="s">
        <v>302</v>
      </c>
      <c r="AQ56" s="24" t="s">
        <v>302</v>
      </c>
      <c r="AR56" s="24" t="s">
        <v>302</v>
      </c>
      <c r="AS56" s="24" t="s">
        <v>302</v>
      </c>
      <c r="AT56" s="24" t="s">
        <v>302</v>
      </c>
      <c r="AU56" s="24" t="s">
        <v>302</v>
      </c>
      <c r="AV56" s="24" t="s">
        <v>302</v>
      </c>
      <c r="AW56" s="24" t="s">
        <v>302</v>
      </c>
      <c r="AX56" s="24">
        <v>47</v>
      </c>
      <c r="AY56" s="24" t="s">
        <v>302</v>
      </c>
      <c r="AZ56" s="24" t="s">
        <v>302</v>
      </c>
      <c r="BA56" s="24">
        <v>74</v>
      </c>
      <c r="BB56" s="24">
        <v>1791</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275</v>
      </c>
      <c r="CC56" s="24" t="s">
        <v>302</v>
      </c>
      <c r="CD56" s="24">
        <v>4083</v>
      </c>
      <c r="CE56" s="24">
        <v>1095</v>
      </c>
      <c r="CF56" s="24">
        <v>40</v>
      </c>
      <c r="CG56" s="24" t="s">
        <v>302</v>
      </c>
      <c r="CH56" s="24" t="s">
        <v>302</v>
      </c>
      <c r="CI56" s="24" t="s">
        <v>302</v>
      </c>
      <c r="CJ56" s="24" t="s">
        <v>302</v>
      </c>
      <c r="CK56" s="24" t="s">
        <v>302</v>
      </c>
      <c r="CL56" s="24" t="s">
        <v>302</v>
      </c>
      <c r="CM56" s="24" t="s">
        <v>302</v>
      </c>
      <c r="CN56" s="24" t="s">
        <v>302</v>
      </c>
      <c r="CO56" s="24">
        <v>158</v>
      </c>
      <c r="CP56" s="24" t="s">
        <v>302</v>
      </c>
      <c r="CQ56" s="24" t="s">
        <v>302</v>
      </c>
      <c r="CR56" s="24" t="s">
        <v>302</v>
      </c>
      <c r="CS56" s="24" t="s">
        <v>302</v>
      </c>
      <c r="CT56" s="24" t="s">
        <v>302</v>
      </c>
      <c r="CU56" s="24" t="s">
        <v>302</v>
      </c>
      <c r="CV56" s="24" t="s">
        <v>302</v>
      </c>
      <c r="CW56" s="24">
        <v>1575</v>
      </c>
      <c r="CX56" s="24" t="s">
        <v>302</v>
      </c>
      <c r="CY56" s="24">
        <v>3611</v>
      </c>
      <c r="CZ56" s="24">
        <v>542</v>
      </c>
      <c r="DA56" s="24" t="s">
        <v>302</v>
      </c>
      <c r="DB56" s="24" t="s">
        <v>302</v>
      </c>
      <c r="DC56" s="24" t="s">
        <v>302</v>
      </c>
      <c r="DD56" s="24" t="s">
        <v>302</v>
      </c>
      <c r="DE56" s="24" t="s">
        <v>302</v>
      </c>
      <c r="DF56" s="24" t="s">
        <v>302</v>
      </c>
      <c r="DG56" s="24" t="s">
        <v>302</v>
      </c>
      <c r="DH56" s="24" t="s">
        <v>302</v>
      </c>
      <c r="DI56" s="24" t="s">
        <v>302</v>
      </c>
      <c r="DJ56" s="25">
        <v>15057</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124</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124</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78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78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7615</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7615</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6118</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6118</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2969</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2969</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2731</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2731</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185</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185</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944</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944</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12229</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281</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12510</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2612</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2612</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1238</v>
      </c>
      <c r="BO73" s="24">
        <v>6274</v>
      </c>
      <c r="BP73" s="24" t="s">
        <v>302</v>
      </c>
      <c r="BQ73" s="24" t="s">
        <v>302</v>
      </c>
      <c r="BR73" s="24">
        <v>542</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8054</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2250</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2250</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6547</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6547</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689</v>
      </c>
      <c r="BN76" s="24" t="s">
        <v>302</v>
      </c>
      <c r="BO76" s="24" t="s">
        <v>302</v>
      </c>
      <c r="BP76" s="24" t="s">
        <v>302</v>
      </c>
      <c r="BQ76" s="24" t="s">
        <v>302</v>
      </c>
      <c r="BR76" s="24">
        <v>190</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895</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769</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769</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10874</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10874</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61459</v>
      </c>
      <c r="CS79" s="24">
        <v>4402</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65861</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95</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2201</v>
      </c>
      <c r="CE80" s="24" t="s">
        <v>302</v>
      </c>
      <c r="CF80" s="24" t="s">
        <v>302</v>
      </c>
      <c r="CG80" s="24" t="s">
        <v>302</v>
      </c>
      <c r="CH80" s="24" t="s">
        <v>302</v>
      </c>
      <c r="CI80" s="24" t="s">
        <v>302</v>
      </c>
      <c r="CJ80" s="24" t="s">
        <v>302</v>
      </c>
      <c r="CK80" s="24" t="s">
        <v>302</v>
      </c>
      <c r="CL80" s="24">
        <v>3120</v>
      </c>
      <c r="CM80" s="24">
        <v>5230</v>
      </c>
      <c r="CN80" s="24">
        <v>2392</v>
      </c>
      <c r="CO80" s="24">
        <v>62</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13100</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4743</v>
      </c>
      <c r="BZ81" s="24" t="s">
        <v>302</v>
      </c>
      <c r="CA81" s="24" t="s">
        <v>302</v>
      </c>
      <c r="CB81" s="24" t="s">
        <v>302</v>
      </c>
      <c r="CC81" s="24" t="s">
        <v>302</v>
      </c>
      <c r="CD81" s="24" t="s">
        <v>302</v>
      </c>
      <c r="CE81" s="24" t="s">
        <v>302</v>
      </c>
      <c r="CF81" s="24" t="s">
        <v>302</v>
      </c>
      <c r="CG81" s="24" t="s">
        <v>302</v>
      </c>
      <c r="CH81" s="24" t="s">
        <v>302</v>
      </c>
      <c r="CI81" s="24" t="s">
        <v>302</v>
      </c>
      <c r="CJ81" s="24">
        <v>2312</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7055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2827</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2827</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15270</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15270</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48</v>
      </c>
      <c r="DJ84" s="25">
        <v>48</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17106</v>
      </c>
      <c r="DH86" s="24">
        <v>9845</v>
      </c>
      <c r="DI86" s="24" t="s">
        <v>302</v>
      </c>
      <c r="DJ86" s="25">
        <v>26951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6899</v>
      </c>
      <c r="DC87" s="24">
        <v>1999</v>
      </c>
      <c r="DD87" s="24">
        <v>2430</v>
      </c>
      <c r="DE87" s="24">
        <v>2081</v>
      </c>
      <c r="DF87" s="24">
        <v>2506</v>
      </c>
      <c r="DG87" s="24" t="s">
        <v>302</v>
      </c>
      <c r="DH87" s="24">
        <v>3299</v>
      </c>
      <c r="DI87" s="24" t="s">
        <v>302</v>
      </c>
      <c r="DJ87" s="25">
        <v>19214</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4598</v>
      </c>
      <c r="DI88" s="24" t="s">
        <v>302</v>
      </c>
      <c r="DJ88" s="25">
        <v>4598</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32385</v>
      </c>
      <c r="Z89" s="24">
        <v>109</v>
      </c>
      <c r="AA89" s="24" t="s">
        <v>302</v>
      </c>
      <c r="AB89" s="24">
        <v>2950</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49</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271</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35764</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137302</v>
      </c>
      <c r="AB90" s="24">
        <v>2343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139645</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46</v>
      </c>
      <c r="DJ91" s="25">
        <v>46</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577</v>
      </c>
      <c r="DJ92" s="25">
        <v>577</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43</v>
      </c>
      <c r="DJ93" s="25">
        <v>43</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388</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65</v>
      </c>
      <c r="DJ95" s="25">
        <v>453</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132</v>
      </c>
      <c r="DJ97" s="25">
        <v>132</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1011</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1011</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281</v>
      </c>
      <c r="CD99" s="24" t="s">
        <v>302</v>
      </c>
      <c r="CE99" s="24" t="s">
        <v>302</v>
      </c>
      <c r="CF99" s="24" t="s">
        <v>302</v>
      </c>
      <c r="CG99" s="24" t="s">
        <v>302</v>
      </c>
      <c r="CH99" s="24">
        <v>974</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1255</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43</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214</v>
      </c>
      <c r="AZ100" s="24" t="s">
        <v>302</v>
      </c>
      <c r="BA100" s="24" t="s">
        <v>302</v>
      </c>
      <c r="BB100" s="24" t="s">
        <v>302</v>
      </c>
      <c r="BC100" s="24" t="s">
        <v>302</v>
      </c>
      <c r="BD100" s="24" t="s">
        <v>302</v>
      </c>
      <c r="BE100" s="24" t="s">
        <v>302</v>
      </c>
      <c r="BF100" s="24" t="s">
        <v>302</v>
      </c>
      <c r="BG100" s="24">
        <v>4643</v>
      </c>
      <c r="BH100" s="24" t="s">
        <v>302</v>
      </c>
      <c r="BI100" s="24" t="s">
        <v>302</v>
      </c>
      <c r="BJ100" s="24" t="s">
        <v>302</v>
      </c>
      <c r="BK100" s="24" t="s">
        <v>302</v>
      </c>
      <c r="BL100" s="24" t="s">
        <v>302</v>
      </c>
      <c r="BM100" s="24">
        <v>2108</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105</v>
      </c>
      <c r="CJ100" s="24">
        <v>916</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8029</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44</v>
      </c>
      <c r="DJ101" s="25">
        <v>44</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5378</v>
      </c>
      <c r="BQ102" s="24">
        <v>659</v>
      </c>
      <c r="BR102" s="24">
        <v>585</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3609</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10231</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147</v>
      </c>
      <c r="DJ103" s="25">
        <v>147</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363</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363</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31</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362</v>
      </c>
      <c r="DJ105" s="25">
        <v>393</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389</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787</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412</v>
      </c>
      <c r="DJ106" s="25">
        <v>1593</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404</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7829</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44</v>
      </c>
      <c r="DJ107" s="25">
        <v>8277</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2816</v>
      </c>
      <c r="BD108" s="24">
        <v>1123</v>
      </c>
      <c r="BE108" s="24">
        <v>385</v>
      </c>
      <c r="BF108" s="24">
        <v>1982</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627</v>
      </c>
      <c r="DB108" s="24" t="s">
        <v>302</v>
      </c>
      <c r="DC108" s="24" t="s">
        <v>302</v>
      </c>
      <c r="DD108" s="24" t="s">
        <v>302</v>
      </c>
      <c r="DE108" s="24" t="s">
        <v>302</v>
      </c>
      <c r="DF108" s="24" t="s">
        <v>302</v>
      </c>
      <c r="DG108" s="24" t="s">
        <v>302</v>
      </c>
      <c r="DH108" s="24" t="s">
        <v>302</v>
      </c>
      <c r="DI108" s="24" t="s">
        <v>302</v>
      </c>
      <c r="DJ108" s="25">
        <v>6933</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1038</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1535</v>
      </c>
      <c r="DB109" s="24" t="s">
        <v>302</v>
      </c>
      <c r="DC109" s="24" t="s">
        <v>302</v>
      </c>
      <c r="DD109" s="24" t="s">
        <v>302</v>
      </c>
      <c r="DE109" s="24" t="s">
        <v>302</v>
      </c>
      <c r="DF109" s="24" t="s">
        <v>302</v>
      </c>
      <c r="DG109" s="24" t="s">
        <v>302</v>
      </c>
      <c r="DH109" s="24" t="s">
        <v>302</v>
      </c>
      <c r="DI109" s="24" t="s">
        <v>302</v>
      </c>
      <c r="DJ109" s="25">
        <v>2573</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3493</v>
      </c>
      <c r="DB110" s="24" t="s">
        <v>302</v>
      </c>
      <c r="DC110" s="24" t="s">
        <v>302</v>
      </c>
      <c r="DD110" s="24" t="s">
        <v>302</v>
      </c>
      <c r="DE110" s="24" t="s">
        <v>302</v>
      </c>
      <c r="DF110" s="24" t="s">
        <v>302</v>
      </c>
      <c r="DG110" s="24" t="s">
        <v>302</v>
      </c>
      <c r="DH110" s="24" t="s">
        <v>302</v>
      </c>
      <c r="DI110" s="24" t="s">
        <v>302</v>
      </c>
      <c r="DJ110" s="25">
        <v>3493</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3766</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3766</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1378</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1378</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8069</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8069</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156</v>
      </c>
      <c r="CD114" s="24" t="s">
        <v>302</v>
      </c>
      <c r="CE114" s="24" t="s">
        <v>302</v>
      </c>
      <c r="CF114" s="24" t="s">
        <v>302</v>
      </c>
      <c r="CG114" s="24" t="s">
        <v>302</v>
      </c>
      <c r="CH114" s="24" t="s">
        <v>302</v>
      </c>
      <c r="CI114" s="24">
        <v>6766</v>
      </c>
      <c r="CJ114" s="24">
        <v>1423</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8345</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1710</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2066</v>
      </c>
      <c r="DJ115" s="25">
        <v>3776</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69</v>
      </c>
      <c r="W116" s="24" t="s">
        <v>302</v>
      </c>
      <c r="X116" s="24">
        <v>95</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51</v>
      </c>
      <c r="AQ116" s="24" t="s">
        <v>302</v>
      </c>
      <c r="AR116" s="24" t="s">
        <v>302</v>
      </c>
      <c r="AS116" s="24" t="s">
        <v>302</v>
      </c>
      <c r="AT116" s="24">
        <v>355</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185</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570</v>
      </c>
      <c r="CZ116" s="24" t="s">
        <v>302</v>
      </c>
      <c r="DA116" s="24" t="s">
        <v>302</v>
      </c>
      <c r="DB116" s="24" t="s">
        <v>302</v>
      </c>
      <c r="DC116" s="24" t="s">
        <v>302</v>
      </c>
      <c r="DD116" s="24" t="s">
        <v>302</v>
      </c>
      <c r="DE116" s="24" t="s">
        <v>302</v>
      </c>
      <c r="DF116" s="24" t="s">
        <v>302</v>
      </c>
      <c r="DG116" s="24" t="s">
        <v>302</v>
      </c>
      <c r="DH116" s="24" t="s">
        <v>302</v>
      </c>
      <c r="DI116" s="24" t="s">
        <v>302</v>
      </c>
      <c r="DJ116" s="25">
        <v>1325</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458</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216</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622</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4683</v>
      </c>
      <c r="CV117" s="24" t="s">
        <v>302</v>
      </c>
      <c r="CW117" s="24" t="s">
        <v>302</v>
      </c>
      <c r="CX117" s="24">
        <v>3107</v>
      </c>
      <c r="CY117" s="24" t="s">
        <v>302</v>
      </c>
      <c r="CZ117" s="24" t="s">
        <v>302</v>
      </c>
      <c r="DA117" s="24" t="s">
        <v>302</v>
      </c>
      <c r="DB117" s="24" t="s">
        <v>302</v>
      </c>
      <c r="DC117" s="24" t="s">
        <v>302</v>
      </c>
      <c r="DD117" s="24" t="s">
        <v>302</v>
      </c>
      <c r="DE117" s="24" t="s">
        <v>302</v>
      </c>
      <c r="DF117" s="24" t="s">
        <v>302</v>
      </c>
      <c r="DG117" s="24" t="s">
        <v>302</v>
      </c>
      <c r="DH117" s="24" t="s">
        <v>302</v>
      </c>
      <c r="DI117" s="24">
        <v>5764</v>
      </c>
      <c r="DJ117" s="25">
        <v>14850</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1477</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1477</v>
      </c>
    </row>
    <row r="119" spans="1:114" ht="15.5" x14ac:dyDescent="0.35">
      <c r="A119" s="26" t="s">
        <v>521</v>
      </c>
      <c r="B119" s="27"/>
      <c r="C119" s="28">
        <v>10694</v>
      </c>
      <c r="D119" s="28">
        <v>13090</v>
      </c>
      <c r="E119" s="28">
        <v>2444</v>
      </c>
      <c r="F119" s="28">
        <v>7592</v>
      </c>
      <c r="G119" s="28">
        <v>1603</v>
      </c>
      <c r="H119" s="28">
        <v>4449</v>
      </c>
      <c r="I119" s="28">
        <v>8425</v>
      </c>
      <c r="J119" s="28">
        <v>5933</v>
      </c>
      <c r="K119" s="28">
        <v>2397</v>
      </c>
      <c r="L119" s="28">
        <v>1274</v>
      </c>
      <c r="M119" s="28">
        <v>6009</v>
      </c>
      <c r="N119" s="28">
        <v>3163</v>
      </c>
      <c r="O119" s="28">
        <v>5692</v>
      </c>
      <c r="P119" s="28">
        <v>3674</v>
      </c>
      <c r="Q119" s="28">
        <v>15120</v>
      </c>
      <c r="R119" s="28">
        <v>5578</v>
      </c>
      <c r="S119" s="28">
        <v>126</v>
      </c>
      <c r="T119" s="28">
        <v>33381</v>
      </c>
      <c r="U119" s="28">
        <v>1463</v>
      </c>
      <c r="V119" s="28">
        <v>570</v>
      </c>
      <c r="W119" s="28">
        <v>5484</v>
      </c>
      <c r="X119" s="28">
        <v>95</v>
      </c>
      <c r="Y119" s="28">
        <v>32774</v>
      </c>
      <c r="Z119" s="28">
        <v>109</v>
      </c>
      <c r="AA119" s="28">
        <v>137302</v>
      </c>
      <c r="AB119" s="28">
        <v>5293</v>
      </c>
      <c r="AC119" s="28">
        <v>756</v>
      </c>
      <c r="AD119" s="28">
        <v>944</v>
      </c>
      <c r="AE119" s="28">
        <v>2969</v>
      </c>
      <c r="AF119" s="28">
        <v>185</v>
      </c>
      <c r="AG119" s="28">
        <v>2731</v>
      </c>
      <c r="AH119" s="28">
        <v>0</v>
      </c>
      <c r="AI119" s="28">
        <v>7615</v>
      </c>
      <c r="AJ119" s="28">
        <v>6193</v>
      </c>
      <c r="AK119" s="28">
        <v>672</v>
      </c>
      <c r="AL119" s="28">
        <v>373</v>
      </c>
      <c r="AM119" s="28">
        <v>0</v>
      </c>
      <c r="AN119" s="28">
        <v>14111</v>
      </c>
      <c r="AO119" s="28">
        <v>3369</v>
      </c>
      <c r="AP119" s="28">
        <v>51</v>
      </c>
      <c r="AQ119" s="28">
        <v>4165</v>
      </c>
      <c r="AR119" s="28">
        <v>5221</v>
      </c>
      <c r="AS119" s="28">
        <v>839</v>
      </c>
      <c r="AT119" s="28">
        <v>355</v>
      </c>
      <c r="AU119" s="28">
        <v>4073</v>
      </c>
      <c r="AV119" s="28">
        <v>595</v>
      </c>
      <c r="AW119" s="28">
        <v>3117</v>
      </c>
      <c r="AX119" s="28">
        <v>4542</v>
      </c>
      <c r="AY119" s="28">
        <v>2301</v>
      </c>
      <c r="AZ119" s="28">
        <v>2643</v>
      </c>
      <c r="BA119" s="28">
        <v>216</v>
      </c>
      <c r="BB119" s="28">
        <v>2648</v>
      </c>
      <c r="BC119" s="28">
        <v>2816</v>
      </c>
      <c r="BD119" s="28">
        <v>1123</v>
      </c>
      <c r="BE119" s="28">
        <v>385</v>
      </c>
      <c r="BF119" s="28">
        <v>3020</v>
      </c>
      <c r="BG119" s="28">
        <v>39420</v>
      </c>
      <c r="BH119" s="28">
        <v>939</v>
      </c>
      <c r="BI119" s="28">
        <v>634</v>
      </c>
      <c r="BJ119" s="28">
        <v>3767</v>
      </c>
      <c r="BK119" s="28">
        <v>20137</v>
      </c>
      <c r="BL119" s="28">
        <v>13939</v>
      </c>
      <c r="BM119" s="28">
        <v>4425</v>
      </c>
      <c r="BN119" s="28">
        <v>3850</v>
      </c>
      <c r="BO119" s="28">
        <v>6274</v>
      </c>
      <c r="BP119" s="28">
        <v>11925</v>
      </c>
      <c r="BQ119" s="28">
        <v>2909</v>
      </c>
      <c r="BR119" s="28">
        <v>1317</v>
      </c>
      <c r="BS119" s="28">
        <v>769</v>
      </c>
      <c r="BT119" s="28">
        <v>3107</v>
      </c>
      <c r="BU119" s="28">
        <v>15270</v>
      </c>
      <c r="BV119" s="28">
        <v>5375</v>
      </c>
      <c r="BW119" s="28">
        <v>1725</v>
      </c>
      <c r="BX119" s="28">
        <v>3609</v>
      </c>
      <c r="BY119" s="28">
        <v>6449</v>
      </c>
      <c r="BZ119" s="28">
        <v>185</v>
      </c>
      <c r="CA119" s="28">
        <v>4656</v>
      </c>
      <c r="CB119" s="28">
        <v>275</v>
      </c>
      <c r="CC119" s="28">
        <v>1558</v>
      </c>
      <c r="CD119" s="28">
        <v>7515</v>
      </c>
      <c r="CE119" s="28">
        <v>3495</v>
      </c>
      <c r="CF119" s="28">
        <v>4106</v>
      </c>
      <c r="CG119" s="28">
        <v>3328</v>
      </c>
      <c r="CH119" s="28">
        <v>974</v>
      </c>
      <c r="CI119" s="28">
        <v>6871</v>
      </c>
      <c r="CJ119" s="28">
        <v>13633</v>
      </c>
      <c r="CK119" s="28">
        <v>8069</v>
      </c>
      <c r="CL119" s="28">
        <v>3120</v>
      </c>
      <c r="CM119" s="28">
        <v>5230</v>
      </c>
      <c r="CN119" s="28">
        <v>2392</v>
      </c>
      <c r="CO119" s="28">
        <v>1525</v>
      </c>
      <c r="CP119" s="28">
        <v>0</v>
      </c>
      <c r="CQ119" s="28">
        <v>7829</v>
      </c>
      <c r="CR119" s="28">
        <v>61459</v>
      </c>
      <c r="CS119" s="28">
        <v>4402</v>
      </c>
      <c r="CT119" s="28">
        <v>14754</v>
      </c>
      <c r="CU119" s="28">
        <v>4683</v>
      </c>
      <c r="CV119" s="28">
        <v>449</v>
      </c>
      <c r="CW119" s="28">
        <v>11243</v>
      </c>
      <c r="CX119" s="28">
        <v>3107</v>
      </c>
      <c r="CY119" s="28">
        <v>4627</v>
      </c>
      <c r="CZ119" s="28">
        <v>1135</v>
      </c>
      <c r="DA119" s="28">
        <v>5655</v>
      </c>
      <c r="DB119" s="28">
        <v>6899</v>
      </c>
      <c r="DC119" s="28">
        <v>1999</v>
      </c>
      <c r="DD119" s="28">
        <v>2430</v>
      </c>
      <c r="DE119" s="28">
        <v>2081</v>
      </c>
      <c r="DF119" s="28">
        <v>2506</v>
      </c>
      <c r="DG119" s="28">
        <v>17106</v>
      </c>
      <c r="DH119" s="28">
        <v>17742</v>
      </c>
      <c r="DI119" s="28">
        <v>9750</v>
      </c>
      <c r="DJ119" s="29">
        <v>784390</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7" priority="1" operator="notEqual">
      <formula>0</formula>
    </cfRule>
  </conditionalFormatting>
  <hyperlinks>
    <hyperlink ref="A4" location="'Table of contents'!A1" display="Table of contents" xr:uid="{C66F99A7-73F0-4E52-9971-B92EFE3D1513}"/>
  </hyperlinks>
  <pageMargins left="0.7" right="0.7" top="0.75" bottom="0.75" header="0.3" footer="0.3"/>
  <pageSetup paperSize="9" orientation="portrait" horizontalDpi="1200" verticalDpi="12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E2E57-A047-4C2B-9911-03846695F89F}">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537</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538</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584</v>
      </c>
      <c r="G8" s="24" t="s">
        <v>302</v>
      </c>
      <c r="H8" s="24">
        <v>4399</v>
      </c>
      <c r="I8" s="24">
        <v>3925</v>
      </c>
      <c r="J8" s="24" t="s">
        <v>302</v>
      </c>
      <c r="K8" s="24">
        <v>672</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451</v>
      </c>
      <c r="CB8" s="24" t="s">
        <v>302</v>
      </c>
      <c r="CC8" s="24" t="s">
        <v>302</v>
      </c>
      <c r="CD8" s="24" t="s">
        <v>302</v>
      </c>
      <c r="CE8" s="24" t="s">
        <v>302</v>
      </c>
      <c r="CF8" s="24">
        <v>2763</v>
      </c>
      <c r="CG8" s="24">
        <v>276</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13070</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33</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249</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282</v>
      </c>
    </row>
    <row r="10" spans="1:114" ht="15.5" x14ac:dyDescent="0.35">
      <c r="A10" s="22" t="s">
        <v>305</v>
      </c>
      <c r="B10" s="23" t="s">
        <v>306</v>
      </c>
      <c r="C10" s="24" t="s">
        <v>302</v>
      </c>
      <c r="D10" s="24" t="s">
        <v>302</v>
      </c>
      <c r="E10" s="24">
        <v>332</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332</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299</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299</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37</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37</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13355</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13355</v>
      </c>
    </row>
    <row r="17" spans="1:114" ht="15.5" x14ac:dyDescent="0.35">
      <c r="A17" s="22" t="s">
        <v>319</v>
      </c>
      <c r="B17" s="23" t="s">
        <v>320</v>
      </c>
      <c r="C17" s="24" t="s">
        <v>302</v>
      </c>
      <c r="D17" s="24" t="s">
        <v>302</v>
      </c>
      <c r="E17" s="24">
        <v>2285</v>
      </c>
      <c r="F17" s="24" t="s">
        <v>302</v>
      </c>
      <c r="G17" s="24" t="s">
        <v>302</v>
      </c>
      <c r="H17" s="24">
        <v>396</v>
      </c>
      <c r="I17" s="24">
        <v>4686</v>
      </c>
      <c r="J17" s="24">
        <v>262</v>
      </c>
      <c r="K17" s="24" t="s">
        <v>302</v>
      </c>
      <c r="L17" s="24" t="s">
        <v>302</v>
      </c>
      <c r="M17" s="24">
        <v>1401</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9030</v>
      </c>
    </row>
    <row r="18" spans="1:114" ht="15.5" x14ac:dyDescent="0.35">
      <c r="A18" s="22" t="s">
        <v>321</v>
      </c>
      <c r="B18" s="23" t="s">
        <v>322</v>
      </c>
      <c r="C18" s="24" t="s">
        <v>302</v>
      </c>
      <c r="D18" s="24" t="s">
        <v>302</v>
      </c>
      <c r="E18" s="24" t="s">
        <v>302</v>
      </c>
      <c r="F18" s="24" t="s">
        <v>302</v>
      </c>
      <c r="G18" s="24">
        <v>1448</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1448</v>
      </c>
    </row>
    <row r="19" spans="1:114" ht="15.5" x14ac:dyDescent="0.35">
      <c r="A19" s="22" t="s">
        <v>323</v>
      </c>
      <c r="B19" s="23" t="s">
        <v>324</v>
      </c>
      <c r="C19" s="24" t="s">
        <v>302</v>
      </c>
      <c r="D19" s="24" t="s">
        <v>302</v>
      </c>
      <c r="E19" s="24" t="s">
        <v>302</v>
      </c>
      <c r="F19" s="24">
        <v>7158</v>
      </c>
      <c r="G19" s="24">
        <v>327</v>
      </c>
      <c r="H19" s="24" t="s">
        <v>302</v>
      </c>
      <c r="I19" s="24" t="s">
        <v>302</v>
      </c>
      <c r="J19" s="24">
        <v>859</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8344</v>
      </c>
    </row>
    <row r="20" spans="1:114" ht="15.5" x14ac:dyDescent="0.35">
      <c r="A20" s="22" t="s">
        <v>325</v>
      </c>
      <c r="B20" s="23" t="s">
        <v>326</v>
      </c>
      <c r="C20" s="24">
        <v>2398</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2398</v>
      </c>
    </row>
    <row r="21" spans="1:114" ht="15.5" x14ac:dyDescent="0.35">
      <c r="A21" s="22" t="s">
        <v>327</v>
      </c>
      <c r="B21" s="23" t="s">
        <v>328</v>
      </c>
      <c r="C21" s="24">
        <v>5935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5935</v>
      </c>
    </row>
    <row r="22" spans="1:114" ht="15.5" x14ac:dyDescent="0.35">
      <c r="A22" s="22" t="s">
        <v>91</v>
      </c>
      <c r="B22" s="23" t="s">
        <v>329</v>
      </c>
      <c r="C22" s="24">
        <v>2543</v>
      </c>
      <c r="D22" s="24" t="s">
        <v>302</v>
      </c>
      <c r="E22" s="24" t="s">
        <v>302</v>
      </c>
      <c r="F22" s="24" t="s">
        <v>302</v>
      </c>
      <c r="G22" s="24" t="s">
        <v>302</v>
      </c>
      <c r="H22" s="24">
        <v>9</v>
      </c>
      <c r="I22" s="24" t="s">
        <v>302</v>
      </c>
      <c r="J22" s="24">
        <v>4889</v>
      </c>
      <c r="K22" s="24">
        <v>1954</v>
      </c>
      <c r="L22" s="24">
        <v>1322</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10717</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2475</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2475</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3084</v>
      </c>
      <c r="O24" s="24">
        <v>5884</v>
      </c>
      <c r="P24" s="24">
        <v>3458</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12426</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4823</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4823</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15230</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15230</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276</v>
      </c>
      <c r="T27" s="24">
        <v>653</v>
      </c>
      <c r="U27" s="24">
        <v>790</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617</v>
      </c>
      <c r="AO27" s="24">
        <v>3590</v>
      </c>
      <c r="AP27" s="24" t="s">
        <v>302</v>
      </c>
      <c r="AQ27" s="24">
        <v>4106</v>
      </c>
      <c r="AR27" s="24" t="s">
        <v>302</v>
      </c>
      <c r="AS27" s="24" t="s">
        <v>302</v>
      </c>
      <c r="AT27" s="24" t="s">
        <v>302</v>
      </c>
      <c r="AU27" s="24" t="s">
        <v>302</v>
      </c>
      <c r="AV27" s="24" t="s">
        <v>302</v>
      </c>
      <c r="AW27" s="24" t="s">
        <v>302</v>
      </c>
      <c r="AX27" s="24">
        <v>47</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530</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10609</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32578</v>
      </c>
      <c r="U28" s="24">
        <v>815</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33393</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5823</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49</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509</v>
      </c>
      <c r="CF29" s="24" t="s">
        <v>302</v>
      </c>
      <c r="CG29" s="24">
        <v>112</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215</v>
      </c>
      <c r="CZ29" s="24">
        <v>157</v>
      </c>
      <c r="DA29" s="24" t="s">
        <v>302</v>
      </c>
      <c r="DB29" s="24" t="s">
        <v>302</v>
      </c>
      <c r="DC29" s="24" t="s">
        <v>302</v>
      </c>
      <c r="DD29" s="24" t="s">
        <v>302</v>
      </c>
      <c r="DE29" s="24" t="s">
        <v>302</v>
      </c>
      <c r="DF29" s="24" t="s">
        <v>302</v>
      </c>
      <c r="DG29" s="24" t="s">
        <v>302</v>
      </c>
      <c r="DH29" s="24" t="s">
        <v>302</v>
      </c>
      <c r="DI29" s="24" t="s">
        <v>302</v>
      </c>
      <c r="DJ29" s="25">
        <v>6865</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874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27</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33</v>
      </c>
      <c r="DA30" s="24" t="s">
        <v>302</v>
      </c>
      <c r="DB30" s="24" t="s">
        <v>302</v>
      </c>
      <c r="DC30" s="24" t="s">
        <v>302</v>
      </c>
      <c r="DD30" s="24" t="s">
        <v>302</v>
      </c>
      <c r="DE30" s="24" t="s">
        <v>302</v>
      </c>
      <c r="DF30" s="24" t="s">
        <v>302</v>
      </c>
      <c r="DG30" s="24" t="s">
        <v>302</v>
      </c>
      <c r="DH30" s="24" t="s">
        <v>302</v>
      </c>
      <c r="DI30" s="24" t="s">
        <v>302</v>
      </c>
      <c r="DJ30" s="25">
        <v>944</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112</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191</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28</v>
      </c>
      <c r="CH31" s="24" t="s">
        <v>302</v>
      </c>
      <c r="CI31" s="24" t="s">
        <v>302</v>
      </c>
      <c r="CJ31" s="24" t="s">
        <v>302</v>
      </c>
      <c r="CK31" s="24" t="s">
        <v>302</v>
      </c>
      <c r="CL31" s="24" t="s">
        <v>302</v>
      </c>
      <c r="CM31" s="24" t="s">
        <v>302</v>
      </c>
      <c r="CN31" s="24" t="s">
        <v>302</v>
      </c>
      <c r="CO31" s="24">
        <v>393</v>
      </c>
      <c r="CP31" s="24" t="s">
        <v>302</v>
      </c>
      <c r="CQ31" s="24" t="s">
        <v>302</v>
      </c>
      <c r="CR31" s="24" t="s">
        <v>302</v>
      </c>
      <c r="CS31" s="24" t="s">
        <v>302</v>
      </c>
      <c r="CT31" s="24" t="s">
        <v>302</v>
      </c>
      <c r="CU31" s="24" t="s">
        <v>302</v>
      </c>
      <c r="CV31" s="24" t="s">
        <v>302</v>
      </c>
      <c r="CW31" s="24">
        <v>2555</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3279</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1062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1062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77</v>
      </c>
      <c r="AK33" s="24">
        <v>805</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21313</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22195</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263</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264</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3576</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7037</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10613</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82</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505</v>
      </c>
      <c r="BZ36" s="24" t="s">
        <v>302</v>
      </c>
      <c r="CA36" s="24" t="s">
        <v>302</v>
      </c>
      <c r="CB36" s="24" t="s">
        <v>302</v>
      </c>
      <c r="CC36" s="24" t="s">
        <v>302</v>
      </c>
      <c r="CD36" s="24">
        <v>151</v>
      </c>
      <c r="CE36" s="24" t="s">
        <v>302</v>
      </c>
      <c r="CF36" s="24" t="s">
        <v>302</v>
      </c>
      <c r="CG36" s="24" t="s">
        <v>302</v>
      </c>
      <c r="CH36" s="24" t="s">
        <v>302</v>
      </c>
      <c r="CI36" s="24" t="s">
        <v>302</v>
      </c>
      <c r="CJ36" s="24" t="s">
        <v>302</v>
      </c>
      <c r="CK36" s="24" t="s">
        <v>302</v>
      </c>
      <c r="CL36" s="24" t="s">
        <v>302</v>
      </c>
      <c r="CM36" s="24" t="s">
        <v>302</v>
      </c>
      <c r="CN36" s="24" t="s">
        <v>302</v>
      </c>
      <c r="CO36" s="24">
        <v>761</v>
      </c>
      <c r="CP36" s="24" t="s">
        <v>302</v>
      </c>
      <c r="CQ36" s="24" t="s">
        <v>302</v>
      </c>
      <c r="CR36" s="24" t="s">
        <v>302</v>
      </c>
      <c r="CS36" s="24" t="s">
        <v>302</v>
      </c>
      <c r="CT36" s="24" t="s">
        <v>302</v>
      </c>
      <c r="CU36" s="24" t="s">
        <v>302</v>
      </c>
      <c r="CV36" s="24" t="s">
        <v>302</v>
      </c>
      <c r="CW36" s="24">
        <v>209</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1708</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416</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416</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210</v>
      </c>
      <c r="CG39" s="24">
        <v>119</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329</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4799</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2605</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178</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7582</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392</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345</v>
      </c>
      <c r="AV41" s="24" t="s">
        <v>302</v>
      </c>
      <c r="AW41" s="24">
        <v>435</v>
      </c>
      <c r="AX41" s="24">
        <v>646</v>
      </c>
      <c r="AY41" s="24" t="s">
        <v>302</v>
      </c>
      <c r="AZ41" s="24" t="s">
        <v>302</v>
      </c>
      <c r="BA41" s="24">
        <v>154</v>
      </c>
      <c r="BB41" s="24" t="s">
        <v>302</v>
      </c>
      <c r="BC41" s="24" t="s">
        <v>302</v>
      </c>
      <c r="BD41" s="24" t="s">
        <v>302</v>
      </c>
      <c r="BE41" s="24" t="s">
        <v>302</v>
      </c>
      <c r="BF41" s="24" t="s">
        <v>302</v>
      </c>
      <c r="BG41" s="24" t="s">
        <v>302</v>
      </c>
      <c r="BH41" s="24" t="s">
        <v>302</v>
      </c>
      <c r="BI41" s="24" t="s">
        <v>302</v>
      </c>
      <c r="BJ41" s="24">
        <v>878</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74</v>
      </c>
      <c r="CG41" s="24">
        <v>47</v>
      </c>
      <c r="CH41" s="24" t="s">
        <v>302</v>
      </c>
      <c r="CI41" s="24" t="s">
        <v>302</v>
      </c>
      <c r="CJ41" s="24" t="s">
        <v>302</v>
      </c>
      <c r="CK41" s="24" t="s">
        <v>302</v>
      </c>
      <c r="CL41" s="24" t="s">
        <v>302</v>
      </c>
      <c r="CM41" s="24" t="s">
        <v>302</v>
      </c>
      <c r="CN41" s="24" t="s">
        <v>302</v>
      </c>
      <c r="CO41" s="24">
        <v>223</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3194</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24</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24</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100</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2120</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136</v>
      </c>
      <c r="CG43" s="24">
        <v>63</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25</v>
      </c>
      <c r="DA43" s="24" t="s">
        <v>302</v>
      </c>
      <c r="DB43" s="24" t="s">
        <v>302</v>
      </c>
      <c r="DC43" s="24" t="s">
        <v>302</v>
      </c>
      <c r="DD43" s="24" t="s">
        <v>302</v>
      </c>
      <c r="DE43" s="24" t="s">
        <v>302</v>
      </c>
      <c r="DF43" s="24" t="s">
        <v>302</v>
      </c>
      <c r="DG43" s="24" t="s">
        <v>302</v>
      </c>
      <c r="DH43" s="24" t="s">
        <v>302</v>
      </c>
      <c r="DI43" s="24" t="s">
        <v>302</v>
      </c>
      <c r="DJ43" s="25">
        <v>2444</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2</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2</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35</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35</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90</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1426</v>
      </c>
      <c r="AV47" s="24" t="s">
        <v>302</v>
      </c>
      <c r="AW47" s="24">
        <v>1557</v>
      </c>
      <c r="AX47" s="24">
        <v>192</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27</v>
      </c>
      <c r="CH47" s="24" t="s">
        <v>302</v>
      </c>
      <c r="CI47" s="24" t="s">
        <v>302</v>
      </c>
      <c r="CJ47" s="24" t="s">
        <v>302</v>
      </c>
      <c r="CK47" s="24" t="s">
        <v>302</v>
      </c>
      <c r="CL47" s="24" t="s">
        <v>302</v>
      </c>
      <c r="CM47" s="24" t="s">
        <v>302</v>
      </c>
      <c r="CN47" s="24" t="s">
        <v>302</v>
      </c>
      <c r="CO47" s="24">
        <v>263</v>
      </c>
      <c r="CP47" s="24" t="s">
        <v>302</v>
      </c>
      <c r="CQ47" s="24" t="s">
        <v>302</v>
      </c>
      <c r="CR47" s="24" t="s">
        <v>302</v>
      </c>
      <c r="CS47" s="24" t="s">
        <v>302</v>
      </c>
      <c r="CT47" s="24" t="s">
        <v>302</v>
      </c>
      <c r="CU47" s="24" t="s">
        <v>302</v>
      </c>
      <c r="CV47" s="24" t="s">
        <v>302</v>
      </c>
      <c r="CW47" s="24">
        <v>568</v>
      </c>
      <c r="CX47" s="24" t="s">
        <v>302</v>
      </c>
      <c r="CY47" s="24" t="s">
        <v>302</v>
      </c>
      <c r="CZ47" s="24">
        <v>274</v>
      </c>
      <c r="DA47" s="24" t="s">
        <v>302</v>
      </c>
      <c r="DB47" s="24" t="s">
        <v>302</v>
      </c>
      <c r="DC47" s="24" t="s">
        <v>302</v>
      </c>
      <c r="DD47" s="24" t="s">
        <v>302</v>
      </c>
      <c r="DE47" s="24" t="s">
        <v>302</v>
      </c>
      <c r="DF47" s="24" t="s">
        <v>302</v>
      </c>
      <c r="DG47" s="24" t="s">
        <v>302</v>
      </c>
      <c r="DH47" s="24" t="s">
        <v>302</v>
      </c>
      <c r="DI47" s="24" t="s">
        <v>302</v>
      </c>
      <c r="DJ47" s="25">
        <v>4397</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666</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3981</v>
      </c>
      <c r="BU48" s="24" t="s">
        <v>302</v>
      </c>
      <c r="BV48" s="24">
        <v>5628</v>
      </c>
      <c r="BW48" s="24">
        <v>1997</v>
      </c>
      <c r="BX48" s="24">
        <v>3131</v>
      </c>
      <c r="BY48" s="24">
        <v>1322</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260</v>
      </c>
      <c r="CZ48" s="24">
        <v>62</v>
      </c>
      <c r="DA48" s="24" t="s">
        <v>302</v>
      </c>
      <c r="DB48" s="24" t="s">
        <v>302</v>
      </c>
      <c r="DC48" s="24" t="s">
        <v>302</v>
      </c>
      <c r="DD48" s="24" t="s">
        <v>302</v>
      </c>
      <c r="DE48" s="24" t="s">
        <v>302</v>
      </c>
      <c r="DF48" s="24" t="s">
        <v>302</v>
      </c>
      <c r="DG48" s="24" t="s">
        <v>302</v>
      </c>
      <c r="DH48" s="24" t="s">
        <v>302</v>
      </c>
      <c r="DI48" s="24" t="s">
        <v>302</v>
      </c>
      <c r="DJ48" s="25">
        <v>17047</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1250</v>
      </c>
      <c r="AO49" s="24" t="s">
        <v>302</v>
      </c>
      <c r="AP49" s="24" t="s">
        <v>302</v>
      </c>
      <c r="AQ49" s="24" t="s">
        <v>302</v>
      </c>
      <c r="AR49" s="24">
        <v>4637</v>
      </c>
      <c r="AS49" s="24">
        <v>1076</v>
      </c>
      <c r="AT49" s="24" t="s">
        <v>302</v>
      </c>
      <c r="AU49" s="24" t="s">
        <v>302</v>
      </c>
      <c r="AV49" s="24" t="s">
        <v>302</v>
      </c>
      <c r="AW49" s="24">
        <v>1265</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1007</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612</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9847</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331</v>
      </c>
      <c r="AS50" s="24" t="s">
        <v>302</v>
      </c>
      <c r="AT50" s="24" t="s">
        <v>302</v>
      </c>
      <c r="AU50" s="24" t="s">
        <v>302</v>
      </c>
      <c r="AV50" s="24">
        <v>328</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957</v>
      </c>
      <c r="BY50" s="24" t="s">
        <v>302</v>
      </c>
      <c r="BZ50" s="24" t="s">
        <v>302</v>
      </c>
      <c r="CA50" s="24" t="s">
        <v>302</v>
      </c>
      <c r="CB50" s="24" t="s">
        <v>302</v>
      </c>
      <c r="CC50" s="24" t="s">
        <v>302</v>
      </c>
      <c r="CD50" s="24" t="s">
        <v>302</v>
      </c>
      <c r="CE50" s="24">
        <v>36</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1652</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35145</v>
      </c>
      <c r="BH51" s="24" t="s">
        <v>302</v>
      </c>
      <c r="BI51" s="24" t="s">
        <v>302</v>
      </c>
      <c r="BJ51" s="24">
        <v>2757</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2014</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39916</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1289</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1289</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195</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195</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120</v>
      </c>
      <c r="BC54" s="24" t="s">
        <v>302</v>
      </c>
      <c r="BD54" s="24" t="s">
        <v>302</v>
      </c>
      <c r="BE54" s="24" t="s">
        <v>302</v>
      </c>
      <c r="BF54" s="24" t="s">
        <v>302</v>
      </c>
      <c r="BG54" s="24" t="s">
        <v>302</v>
      </c>
      <c r="BH54" s="24">
        <v>991</v>
      </c>
      <c r="BI54" s="24">
        <v>758</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1537</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3406</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9891</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75</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9966</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408</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1611</v>
      </c>
      <c r="AO56" s="24" t="s">
        <v>302</v>
      </c>
      <c r="AP56" s="24" t="s">
        <v>302</v>
      </c>
      <c r="AQ56" s="24" t="s">
        <v>302</v>
      </c>
      <c r="AR56" s="24" t="s">
        <v>302</v>
      </c>
      <c r="AS56" s="24" t="s">
        <v>302</v>
      </c>
      <c r="AT56" s="24" t="s">
        <v>302</v>
      </c>
      <c r="AU56" s="24" t="s">
        <v>302</v>
      </c>
      <c r="AV56" s="24" t="s">
        <v>302</v>
      </c>
      <c r="AW56" s="24" t="s">
        <v>302</v>
      </c>
      <c r="AX56" s="24">
        <v>48</v>
      </c>
      <c r="AY56" s="24" t="s">
        <v>302</v>
      </c>
      <c r="AZ56" s="24" t="s">
        <v>302</v>
      </c>
      <c r="BA56" s="24">
        <v>77</v>
      </c>
      <c r="BB56" s="24">
        <v>1471</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246</v>
      </c>
      <c r="CC56" s="24" t="s">
        <v>302</v>
      </c>
      <c r="CD56" s="24">
        <v>4212</v>
      </c>
      <c r="CE56" s="24">
        <v>1128</v>
      </c>
      <c r="CF56" s="24">
        <v>37</v>
      </c>
      <c r="CG56" s="24" t="s">
        <v>302</v>
      </c>
      <c r="CH56" s="24" t="s">
        <v>302</v>
      </c>
      <c r="CI56" s="24" t="s">
        <v>302</v>
      </c>
      <c r="CJ56" s="24" t="s">
        <v>302</v>
      </c>
      <c r="CK56" s="24" t="s">
        <v>302</v>
      </c>
      <c r="CL56" s="24" t="s">
        <v>302</v>
      </c>
      <c r="CM56" s="24" t="s">
        <v>302</v>
      </c>
      <c r="CN56" s="24" t="s">
        <v>302</v>
      </c>
      <c r="CO56" s="24">
        <v>191</v>
      </c>
      <c r="CP56" s="24" t="s">
        <v>302</v>
      </c>
      <c r="CQ56" s="24" t="s">
        <v>302</v>
      </c>
      <c r="CR56" s="24" t="s">
        <v>302</v>
      </c>
      <c r="CS56" s="24" t="s">
        <v>302</v>
      </c>
      <c r="CT56" s="24" t="s">
        <v>302</v>
      </c>
      <c r="CU56" s="24" t="s">
        <v>302</v>
      </c>
      <c r="CV56" s="24" t="s">
        <v>302</v>
      </c>
      <c r="CW56" s="24">
        <v>1763</v>
      </c>
      <c r="CX56" s="24" t="s">
        <v>302</v>
      </c>
      <c r="CY56" s="24">
        <v>4389</v>
      </c>
      <c r="CZ56" s="24">
        <v>499</v>
      </c>
      <c r="DA56" s="24" t="s">
        <v>302</v>
      </c>
      <c r="DB56" s="24" t="s">
        <v>302</v>
      </c>
      <c r="DC56" s="24" t="s">
        <v>302</v>
      </c>
      <c r="DD56" s="24" t="s">
        <v>302</v>
      </c>
      <c r="DE56" s="24" t="s">
        <v>302</v>
      </c>
      <c r="DF56" s="24" t="s">
        <v>302</v>
      </c>
      <c r="DG56" s="24" t="s">
        <v>302</v>
      </c>
      <c r="DH56" s="24" t="s">
        <v>302</v>
      </c>
      <c r="DI56" s="24" t="s">
        <v>302</v>
      </c>
      <c r="DJ56" s="25">
        <v>16080</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133</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133</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82</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82</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9137</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9137</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7396</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7396</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3008</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3008</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2922</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2922</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160</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160</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1255</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1255</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12724</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297</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13021</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3704</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3704</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1277</v>
      </c>
      <c r="BO73" s="24">
        <v>6166</v>
      </c>
      <c r="BP73" s="24" t="s">
        <v>302</v>
      </c>
      <c r="BQ73" s="24" t="s">
        <v>302</v>
      </c>
      <c r="BR73" s="24">
        <v>644</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8087</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2228</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2228</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6920</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6920</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783</v>
      </c>
      <c r="BN76" s="24" t="s">
        <v>302</v>
      </c>
      <c r="BO76" s="24" t="s">
        <v>302</v>
      </c>
      <c r="BP76" s="24" t="s">
        <v>302</v>
      </c>
      <c r="BQ76" s="24" t="s">
        <v>302</v>
      </c>
      <c r="BR76" s="24">
        <v>241</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1040</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702</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702</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12054</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12054</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63855</v>
      </c>
      <c r="CS79" s="24">
        <v>4641</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68496</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39</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1971</v>
      </c>
      <c r="CE80" s="24" t="s">
        <v>302</v>
      </c>
      <c r="CF80" s="24" t="s">
        <v>302</v>
      </c>
      <c r="CG80" s="24" t="s">
        <v>302</v>
      </c>
      <c r="CH80" s="24" t="s">
        <v>302</v>
      </c>
      <c r="CI80" s="24" t="s">
        <v>302</v>
      </c>
      <c r="CJ80" s="24" t="s">
        <v>302</v>
      </c>
      <c r="CK80" s="24" t="s">
        <v>302</v>
      </c>
      <c r="CL80" s="24">
        <v>3221</v>
      </c>
      <c r="CM80" s="24">
        <v>5324</v>
      </c>
      <c r="CN80" s="24">
        <v>2730</v>
      </c>
      <c r="CO80" s="24">
        <v>150</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13435</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4869</v>
      </c>
      <c r="BZ81" s="24" t="s">
        <v>302</v>
      </c>
      <c r="CA81" s="24" t="s">
        <v>302</v>
      </c>
      <c r="CB81" s="24" t="s">
        <v>302</v>
      </c>
      <c r="CC81" s="24" t="s">
        <v>302</v>
      </c>
      <c r="CD81" s="24" t="s">
        <v>302</v>
      </c>
      <c r="CE81" s="24" t="s">
        <v>302</v>
      </c>
      <c r="CF81" s="24" t="s">
        <v>302</v>
      </c>
      <c r="CG81" s="24" t="s">
        <v>302</v>
      </c>
      <c r="CH81" s="24" t="s">
        <v>302</v>
      </c>
      <c r="CI81" s="24" t="s">
        <v>302</v>
      </c>
      <c r="CJ81" s="24">
        <v>2319</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7188</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3238</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3238</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16533</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16533</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50</v>
      </c>
      <c r="DJ84" s="25">
        <v>50</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20773</v>
      </c>
      <c r="DH86" s="24">
        <v>10969</v>
      </c>
      <c r="DI86" s="24" t="s">
        <v>302</v>
      </c>
      <c r="DJ86" s="25">
        <v>31742</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8057</v>
      </c>
      <c r="DC87" s="24">
        <v>2173</v>
      </c>
      <c r="DD87" s="24">
        <v>2645</v>
      </c>
      <c r="DE87" s="24">
        <v>2270</v>
      </c>
      <c r="DF87" s="24">
        <v>2727</v>
      </c>
      <c r="DG87" s="24" t="s">
        <v>302</v>
      </c>
      <c r="DH87" s="24">
        <v>3819</v>
      </c>
      <c r="DI87" s="24" t="s">
        <v>302</v>
      </c>
      <c r="DJ87" s="25">
        <v>21691</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4804</v>
      </c>
      <c r="DI88" s="24" t="s">
        <v>302</v>
      </c>
      <c r="DJ88" s="25">
        <v>4804</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33355</v>
      </c>
      <c r="Z89" s="24">
        <v>109</v>
      </c>
      <c r="AA89" s="24" t="s">
        <v>302</v>
      </c>
      <c r="AB89" s="24">
        <v>3065</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54</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298</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36881</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141819</v>
      </c>
      <c r="AB90" s="24">
        <v>2343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144162</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45</v>
      </c>
      <c r="DJ91" s="25">
        <v>45</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565</v>
      </c>
      <c r="DJ92" s="25">
        <v>565</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48</v>
      </c>
      <c r="DJ93" s="25">
        <v>48</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402</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63</v>
      </c>
      <c r="DJ95" s="25">
        <v>465</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134</v>
      </c>
      <c r="DJ97" s="25">
        <v>134</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1086</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1086</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298</v>
      </c>
      <c r="CD99" s="24" t="s">
        <v>302</v>
      </c>
      <c r="CE99" s="24" t="s">
        <v>302</v>
      </c>
      <c r="CF99" s="24" t="s">
        <v>302</v>
      </c>
      <c r="CG99" s="24" t="s">
        <v>302</v>
      </c>
      <c r="CH99" s="24">
        <v>988</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1286</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42</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195</v>
      </c>
      <c r="AZ100" s="24" t="s">
        <v>302</v>
      </c>
      <c r="BA100" s="24" t="s">
        <v>302</v>
      </c>
      <c r="BB100" s="24" t="s">
        <v>302</v>
      </c>
      <c r="BC100" s="24" t="s">
        <v>302</v>
      </c>
      <c r="BD100" s="24" t="s">
        <v>302</v>
      </c>
      <c r="BE100" s="24" t="s">
        <v>302</v>
      </c>
      <c r="BF100" s="24" t="s">
        <v>302</v>
      </c>
      <c r="BG100" s="24">
        <v>4226</v>
      </c>
      <c r="BH100" s="24" t="s">
        <v>302</v>
      </c>
      <c r="BI100" s="24" t="s">
        <v>302</v>
      </c>
      <c r="BJ100" s="24" t="s">
        <v>302</v>
      </c>
      <c r="BK100" s="24" t="s">
        <v>302</v>
      </c>
      <c r="BL100" s="24" t="s">
        <v>302</v>
      </c>
      <c r="BM100" s="24">
        <v>2012</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91</v>
      </c>
      <c r="CJ100" s="24">
        <v>723</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7289</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43</v>
      </c>
      <c r="DJ101" s="25">
        <v>43</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5732</v>
      </c>
      <c r="BQ102" s="24">
        <v>722</v>
      </c>
      <c r="BR102" s="24">
        <v>643</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3850</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10947</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149</v>
      </c>
      <c r="DJ103" s="25">
        <v>149</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332</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332</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31</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311</v>
      </c>
      <c r="DJ105" s="25">
        <v>342</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517</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91</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1019</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566</v>
      </c>
      <c r="DJ106" s="25">
        <v>2193</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474</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8314</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46</v>
      </c>
      <c r="DJ107" s="25">
        <v>8834</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3048</v>
      </c>
      <c r="BD108" s="24">
        <v>1305</v>
      </c>
      <c r="BE108" s="24">
        <v>358</v>
      </c>
      <c r="BF108" s="24">
        <v>1985</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515</v>
      </c>
      <c r="DB108" s="24" t="s">
        <v>302</v>
      </c>
      <c r="DC108" s="24" t="s">
        <v>302</v>
      </c>
      <c r="DD108" s="24" t="s">
        <v>302</v>
      </c>
      <c r="DE108" s="24" t="s">
        <v>302</v>
      </c>
      <c r="DF108" s="24" t="s">
        <v>302</v>
      </c>
      <c r="DG108" s="24" t="s">
        <v>302</v>
      </c>
      <c r="DH108" s="24" t="s">
        <v>302</v>
      </c>
      <c r="DI108" s="24" t="s">
        <v>302</v>
      </c>
      <c r="DJ108" s="25">
        <v>7211</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1139</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1757</v>
      </c>
      <c r="DB109" s="24" t="s">
        <v>302</v>
      </c>
      <c r="DC109" s="24" t="s">
        <v>302</v>
      </c>
      <c r="DD109" s="24" t="s">
        <v>302</v>
      </c>
      <c r="DE109" s="24" t="s">
        <v>302</v>
      </c>
      <c r="DF109" s="24" t="s">
        <v>302</v>
      </c>
      <c r="DG109" s="24" t="s">
        <v>302</v>
      </c>
      <c r="DH109" s="24" t="s">
        <v>302</v>
      </c>
      <c r="DI109" s="24" t="s">
        <v>302</v>
      </c>
      <c r="DJ109" s="25">
        <v>2896</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3854</v>
      </c>
      <c r="DB110" s="24" t="s">
        <v>302</v>
      </c>
      <c r="DC110" s="24" t="s">
        <v>302</v>
      </c>
      <c r="DD110" s="24" t="s">
        <v>302</v>
      </c>
      <c r="DE110" s="24" t="s">
        <v>302</v>
      </c>
      <c r="DF110" s="24" t="s">
        <v>302</v>
      </c>
      <c r="DG110" s="24" t="s">
        <v>302</v>
      </c>
      <c r="DH110" s="24" t="s">
        <v>302</v>
      </c>
      <c r="DI110" s="24" t="s">
        <v>302</v>
      </c>
      <c r="DJ110" s="25">
        <v>3854</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3821</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3821</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1237</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1237</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8565</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8565</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165</v>
      </c>
      <c r="CD114" s="24" t="s">
        <v>302</v>
      </c>
      <c r="CE114" s="24" t="s">
        <v>302</v>
      </c>
      <c r="CF114" s="24" t="s">
        <v>302</v>
      </c>
      <c r="CG114" s="24" t="s">
        <v>302</v>
      </c>
      <c r="CH114" s="24" t="s">
        <v>302</v>
      </c>
      <c r="CI114" s="24">
        <v>6916</v>
      </c>
      <c r="CJ114" s="24">
        <v>1609</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8690</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1945</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2383</v>
      </c>
      <c r="DJ115" s="25">
        <v>4328</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56</v>
      </c>
      <c r="W116" s="24" t="s">
        <v>302</v>
      </c>
      <c r="X116" s="24">
        <v>94</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28</v>
      </c>
      <c r="AQ116" s="24" t="s">
        <v>302</v>
      </c>
      <c r="AR116" s="24" t="s">
        <v>302</v>
      </c>
      <c r="AS116" s="24" t="s">
        <v>302</v>
      </c>
      <c r="AT116" s="24">
        <v>373</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217</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395</v>
      </c>
      <c r="CZ116" s="24" t="s">
        <v>302</v>
      </c>
      <c r="DA116" s="24" t="s">
        <v>302</v>
      </c>
      <c r="DB116" s="24" t="s">
        <v>302</v>
      </c>
      <c r="DC116" s="24" t="s">
        <v>302</v>
      </c>
      <c r="DD116" s="24" t="s">
        <v>302</v>
      </c>
      <c r="DE116" s="24" t="s">
        <v>302</v>
      </c>
      <c r="DF116" s="24" t="s">
        <v>302</v>
      </c>
      <c r="DG116" s="24" t="s">
        <v>302</v>
      </c>
      <c r="DH116" s="24" t="s">
        <v>302</v>
      </c>
      <c r="DI116" s="24" t="s">
        <v>302</v>
      </c>
      <c r="DJ116" s="25">
        <v>1163</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444</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196</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661</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5109</v>
      </c>
      <c r="CV117" s="24" t="s">
        <v>302</v>
      </c>
      <c r="CW117" s="24" t="s">
        <v>302</v>
      </c>
      <c r="CX117" s="24">
        <v>3302</v>
      </c>
      <c r="CY117" s="24" t="s">
        <v>302</v>
      </c>
      <c r="CZ117" s="24" t="s">
        <v>302</v>
      </c>
      <c r="DA117" s="24" t="s">
        <v>302</v>
      </c>
      <c r="DB117" s="24" t="s">
        <v>302</v>
      </c>
      <c r="DC117" s="24" t="s">
        <v>302</v>
      </c>
      <c r="DD117" s="24" t="s">
        <v>302</v>
      </c>
      <c r="DE117" s="24" t="s">
        <v>302</v>
      </c>
      <c r="DF117" s="24" t="s">
        <v>302</v>
      </c>
      <c r="DG117" s="24" t="s">
        <v>302</v>
      </c>
      <c r="DH117" s="24" t="s">
        <v>302</v>
      </c>
      <c r="DI117" s="24">
        <v>5959</v>
      </c>
      <c r="DJ117" s="25">
        <v>15671</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1619</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1619</v>
      </c>
    </row>
    <row r="119" spans="1:114" ht="15.5" x14ac:dyDescent="0.35">
      <c r="A119" s="26" t="s">
        <v>521</v>
      </c>
      <c r="B119" s="27"/>
      <c r="C119" s="28">
        <v>10876</v>
      </c>
      <c r="D119" s="28">
        <v>13355</v>
      </c>
      <c r="E119" s="28">
        <v>2617</v>
      </c>
      <c r="F119" s="28">
        <v>7742</v>
      </c>
      <c r="G119" s="28">
        <v>1775</v>
      </c>
      <c r="H119" s="28">
        <v>4804</v>
      </c>
      <c r="I119" s="28">
        <v>8611</v>
      </c>
      <c r="J119" s="28">
        <v>6010</v>
      </c>
      <c r="K119" s="28">
        <v>2626</v>
      </c>
      <c r="L119" s="28">
        <v>1322</v>
      </c>
      <c r="M119" s="28">
        <v>6224</v>
      </c>
      <c r="N119" s="28">
        <v>3084</v>
      </c>
      <c r="O119" s="28">
        <v>5884</v>
      </c>
      <c r="P119" s="28">
        <v>3458</v>
      </c>
      <c r="Q119" s="28">
        <v>15230</v>
      </c>
      <c r="R119" s="28">
        <v>4799</v>
      </c>
      <c r="S119" s="28">
        <v>276</v>
      </c>
      <c r="T119" s="28">
        <v>33231</v>
      </c>
      <c r="U119" s="28">
        <v>2013</v>
      </c>
      <c r="V119" s="28">
        <v>542</v>
      </c>
      <c r="W119" s="28">
        <v>5823</v>
      </c>
      <c r="X119" s="28">
        <v>94</v>
      </c>
      <c r="Y119" s="28">
        <v>33872</v>
      </c>
      <c r="Z119" s="28">
        <v>109</v>
      </c>
      <c r="AA119" s="28">
        <v>141819</v>
      </c>
      <c r="AB119" s="28">
        <v>5408</v>
      </c>
      <c r="AC119" s="28">
        <v>988</v>
      </c>
      <c r="AD119" s="28">
        <v>1255</v>
      </c>
      <c r="AE119" s="28">
        <v>3008</v>
      </c>
      <c r="AF119" s="28">
        <v>160</v>
      </c>
      <c r="AG119" s="28">
        <v>2922</v>
      </c>
      <c r="AH119" s="28">
        <v>0</v>
      </c>
      <c r="AI119" s="28">
        <v>9137</v>
      </c>
      <c r="AJ119" s="28">
        <v>7473</v>
      </c>
      <c r="AK119" s="28">
        <v>805</v>
      </c>
      <c r="AL119" s="28">
        <v>332</v>
      </c>
      <c r="AM119" s="28">
        <v>0</v>
      </c>
      <c r="AN119" s="28">
        <v>14282</v>
      </c>
      <c r="AO119" s="28">
        <v>3590</v>
      </c>
      <c r="AP119" s="28">
        <v>28</v>
      </c>
      <c r="AQ119" s="28">
        <v>4106</v>
      </c>
      <c r="AR119" s="28">
        <v>4968</v>
      </c>
      <c r="AS119" s="28">
        <v>1076</v>
      </c>
      <c r="AT119" s="28">
        <v>373</v>
      </c>
      <c r="AU119" s="28">
        <v>3891</v>
      </c>
      <c r="AV119" s="28">
        <v>328</v>
      </c>
      <c r="AW119" s="28">
        <v>3257</v>
      </c>
      <c r="AX119" s="28">
        <v>4749</v>
      </c>
      <c r="AY119" s="28">
        <v>2373</v>
      </c>
      <c r="AZ119" s="28">
        <v>2696</v>
      </c>
      <c r="BA119" s="28">
        <v>231</v>
      </c>
      <c r="BB119" s="28">
        <v>2257</v>
      </c>
      <c r="BC119" s="28">
        <v>3048</v>
      </c>
      <c r="BD119" s="28">
        <v>1305</v>
      </c>
      <c r="BE119" s="28">
        <v>358</v>
      </c>
      <c r="BF119" s="28">
        <v>3124</v>
      </c>
      <c r="BG119" s="28">
        <v>39371</v>
      </c>
      <c r="BH119" s="28">
        <v>991</v>
      </c>
      <c r="BI119" s="28">
        <v>758</v>
      </c>
      <c r="BJ119" s="28">
        <v>3636</v>
      </c>
      <c r="BK119" s="28">
        <v>21395</v>
      </c>
      <c r="BL119" s="28">
        <v>14669</v>
      </c>
      <c r="BM119" s="28">
        <v>4744</v>
      </c>
      <c r="BN119" s="28">
        <v>4981</v>
      </c>
      <c r="BO119" s="28">
        <v>6166</v>
      </c>
      <c r="BP119" s="28">
        <v>12652</v>
      </c>
      <c r="BQ119" s="28">
        <v>2950</v>
      </c>
      <c r="BR119" s="28">
        <v>1528</v>
      </c>
      <c r="BS119" s="28">
        <v>702</v>
      </c>
      <c r="BT119" s="28">
        <v>3981</v>
      </c>
      <c r="BU119" s="28">
        <v>16533</v>
      </c>
      <c r="BV119" s="28">
        <v>5628</v>
      </c>
      <c r="BW119" s="28">
        <v>1997</v>
      </c>
      <c r="BX119" s="28">
        <v>4088</v>
      </c>
      <c r="BY119" s="28">
        <v>6696</v>
      </c>
      <c r="BZ119" s="28">
        <v>217</v>
      </c>
      <c r="CA119" s="28">
        <v>5486</v>
      </c>
      <c r="CB119" s="28">
        <v>246</v>
      </c>
      <c r="CC119" s="28">
        <v>1652</v>
      </c>
      <c r="CD119" s="28">
        <v>7396</v>
      </c>
      <c r="CE119" s="28">
        <v>3320</v>
      </c>
      <c r="CF119" s="28">
        <v>3922</v>
      </c>
      <c r="CG119" s="28">
        <v>3352</v>
      </c>
      <c r="CH119" s="28">
        <v>988</v>
      </c>
      <c r="CI119" s="28">
        <v>7007</v>
      </c>
      <c r="CJ119" s="28">
        <v>14033</v>
      </c>
      <c r="CK119" s="28">
        <v>8565</v>
      </c>
      <c r="CL119" s="28">
        <v>3221</v>
      </c>
      <c r="CM119" s="28">
        <v>5324</v>
      </c>
      <c r="CN119" s="28">
        <v>2730</v>
      </c>
      <c r="CO119" s="28">
        <v>1986</v>
      </c>
      <c r="CP119" s="28">
        <v>0</v>
      </c>
      <c r="CQ119" s="28">
        <v>8314</v>
      </c>
      <c r="CR119" s="28">
        <v>63855</v>
      </c>
      <c r="CS119" s="28">
        <v>4641</v>
      </c>
      <c r="CT119" s="28">
        <v>16202</v>
      </c>
      <c r="CU119" s="28">
        <v>5109</v>
      </c>
      <c r="CV119" s="28">
        <v>612</v>
      </c>
      <c r="CW119" s="28">
        <v>12132</v>
      </c>
      <c r="CX119" s="28">
        <v>3302</v>
      </c>
      <c r="CY119" s="28">
        <v>5259</v>
      </c>
      <c r="CZ119" s="28">
        <v>1050</v>
      </c>
      <c r="DA119" s="28">
        <v>6126</v>
      </c>
      <c r="DB119" s="28">
        <v>8057</v>
      </c>
      <c r="DC119" s="28">
        <v>2173</v>
      </c>
      <c r="DD119" s="28">
        <v>2645</v>
      </c>
      <c r="DE119" s="28">
        <v>2270</v>
      </c>
      <c r="DF119" s="28">
        <v>2727</v>
      </c>
      <c r="DG119" s="28">
        <v>20773</v>
      </c>
      <c r="DH119" s="28">
        <v>19592</v>
      </c>
      <c r="DI119" s="28">
        <v>10362</v>
      </c>
      <c r="DJ119" s="29">
        <v>821836</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6" priority="1" operator="notEqual">
      <formula>0</formula>
    </cfRule>
  </conditionalFormatting>
  <hyperlinks>
    <hyperlink ref="A4" location="'Table of contents'!A1" display="Table of contents" xr:uid="{3D7280F6-DF3B-4226-9D1F-276A3F1862E1}"/>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40A2A-6B7E-4E85-9119-3EAE9621F1E0}">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539</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540</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603</v>
      </c>
      <c r="G8" s="24" t="s">
        <v>302</v>
      </c>
      <c r="H8" s="24">
        <v>4771</v>
      </c>
      <c r="I8" s="24">
        <v>4122</v>
      </c>
      <c r="J8" s="24" t="s">
        <v>302</v>
      </c>
      <c r="K8" s="24">
        <v>669</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496</v>
      </c>
      <c r="CB8" s="24" t="s">
        <v>302</v>
      </c>
      <c r="CC8" s="24" t="s">
        <v>302</v>
      </c>
      <c r="CD8" s="24" t="s">
        <v>302</v>
      </c>
      <c r="CE8" s="24" t="s">
        <v>302</v>
      </c>
      <c r="CF8" s="24">
        <v>2658</v>
      </c>
      <c r="CG8" s="24">
        <v>290</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13609</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31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224</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255</v>
      </c>
    </row>
    <row r="10" spans="1:114" ht="15.5" x14ac:dyDescent="0.35">
      <c r="A10" s="22" t="s">
        <v>305</v>
      </c>
      <c r="B10" s="23" t="s">
        <v>306</v>
      </c>
      <c r="C10" s="24" t="s">
        <v>302</v>
      </c>
      <c r="D10" s="24" t="s">
        <v>302</v>
      </c>
      <c r="E10" s="24">
        <v>358</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358</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235</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235</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37</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37</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13439</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13439</v>
      </c>
    </row>
    <row r="17" spans="1:114" ht="15.5" x14ac:dyDescent="0.35">
      <c r="A17" s="22" t="s">
        <v>319</v>
      </c>
      <c r="B17" s="23" t="s">
        <v>320</v>
      </c>
      <c r="C17" s="24" t="s">
        <v>302</v>
      </c>
      <c r="D17" s="24" t="s">
        <v>302</v>
      </c>
      <c r="E17" s="24">
        <v>2429</v>
      </c>
      <c r="F17" s="24" t="s">
        <v>302</v>
      </c>
      <c r="G17" s="24" t="s">
        <v>302</v>
      </c>
      <c r="H17" s="24">
        <v>374</v>
      </c>
      <c r="I17" s="24">
        <v>4780</v>
      </c>
      <c r="J17" s="24">
        <v>255</v>
      </c>
      <c r="K17" s="24" t="s">
        <v>302</v>
      </c>
      <c r="L17" s="24" t="s">
        <v>302</v>
      </c>
      <c r="M17" s="24">
        <v>1648</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9486</v>
      </c>
    </row>
    <row r="18" spans="1:114" ht="15.5" x14ac:dyDescent="0.35">
      <c r="A18" s="22" t="s">
        <v>321</v>
      </c>
      <c r="B18" s="23" t="s">
        <v>322</v>
      </c>
      <c r="C18" s="24" t="s">
        <v>302</v>
      </c>
      <c r="D18" s="24" t="s">
        <v>302</v>
      </c>
      <c r="E18" s="24" t="s">
        <v>302</v>
      </c>
      <c r="F18" s="24" t="s">
        <v>302</v>
      </c>
      <c r="G18" s="24">
        <v>1297</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1297</v>
      </c>
    </row>
    <row r="19" spans="1:114" ht="15.5" x14ac:dyDescent="0.35">
      <c r="A19" s="22" t="s">
        <v>323</v>
      </c>
      <c r="B19" s="23" t="s">
        <v>324</v>
      </c>
      <c r="C19" s="24" t="s">
        <v>302</v>
      </c>
      <c r="D19" s="24" t="s">
        <v>302</v>
      </c>
      <c r="E19" s="24" t="s">
        <v>302</v>
      </c>
      <c r="F19" s="24">
        <v>7477</v>
      </c>
      <c r="G19" s="24">
        <v>358</v>
      </c>
      <c r="H19" s="24" t="s">
        <v>302</v>
      </c>
      <c r="I19" s="24" t="s">
        <v>302</v>
      </c>
      <c r="J19" s="24">
        <v>841</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8676</v>
      </c>
    </row>
    <row r="20" spans="1:114" ht="15.5" x14ac:dyDescent="0.35">
      <c r="A20" s="22" t="s">
        <v>325</v>
      </c>
      <c r="B20" s="23" t="s">
        <v>326</v>
      </c>
      <c r="C20" s="24">
        <v>2263</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2263</v>
      </c>
    </row>
    <row r="21" spans="1:114" ht="15.5" x14ac:dyDescent="0.35">
      <c r="A21" s="22" t="s">
        <v>327</v>
      </c>
      <c r="B21" s="23" t="s">
        <v>328</v>
      </c>
      <c r="C21" s="24">
        <v>6004</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6004</v>
      </c>
    </row>
    <row r="22" spans="1:114" ht="15.5" x14ac:dyDescent="0.35">
      <c r="A22" s="22" t="s">
        <v>91</v>
      </c>
      <c r="B22" s="23" t="s">
        <v>329</v>
      </c>
      <c r="C22" s="24">
        <v>2653</v>
      </c>
      <c r="D22" s="24" t="s">
        <v>302</v>
      </c>
      <c r="E22" s="24" t="s">
        <v>302</v>
      </c>
      <c r="F22" s="24" t="s">
        <v>302</v>
      </c>
      <c r="G22" s="24" t="s">
        <v>302</v>
      </c>
      <c r="H22" s="24">
        <v>9</v>
      </c>
      <c r="I22" s="24" t="s">
        <v>302</v>
      </c>
      <c r="J22" s="24">
        <v>5030</v>
      </c>
      <c r="K22" s="24">
        <v>1982</v>
      </c>
      <c r="L22" s="24">
        <v>1338</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11012</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2631</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2631</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3236</v>
      </c>
      <c r="O24" s="24">
        <v>6023</v>
      </c>
      <c r="P24" s="24">
        <v>3318</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12577</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4911</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4911</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15438</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15438</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224</v>
      </c>
      <c r="T27" s="24">
        <v>663</v>
      </c>
      <c r="U27" s="24">
        <v>964</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624</v>
      </c>
      <c r="AO27" s="24">
        <v>3671</v>
      </c>
      <c r="AP27" s="24" t="s">
        <v>302</v>
      </c>
      <c r="AQ27" s="24">
        <v>3800</v>
      </c>
      <c r="AR27" s="24" t="s">
        <v>302</v>
      </c>
      <c r="AS27" s="24" t="s">
        <v>302</v>
      </c>
      <c r="AT27" s="24" t="s">
        <v>302</v>
      </c>
      <c r="AU27" s="24" t="s">
        <v>302</v>
      </c>
      <c r="AV27" s="24" t="s">
        <v>302</v>
      </c>
      <c r="AW27" s="24" t="s">
        <v>302</v>
      </c>
      <c r="AX27" s="24">
        <v>48</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482</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10476</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33295</v>
      </c>
      <c r="U28" s="24">
        <v>999</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34294</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5987</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49</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473</v>
      </c>
      <c r="CF29" s="24" t="s">
        <v>302</v>
      </c>
      <c r="CG29" s="24">
        <v>114</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214</v>
      </c>
      <c r="CZ29" s="24">
        <v>159</v>
      </c>
      <c r="DA29" s="24" t="s">
        <v>302</v>
      </c>
      <c r="DB29" s="24" t="s">
        <v>302</v>
      </c>
      <c r="DC29" s="24" t="s">
        <v>302</v>
      </c>
      <c r="DD29" s="24" t="s">
        <v>302</v>
      </c>
      <c r="DE29" s="24" t="s">
        <v>302</v>
      </c>
      <c r="DF29" s="24" t="s">
        <v>302</v>
      </c>
      <c r="DG29" s="24" t="s">
        <v>302</v>
      </c>
      <c r="DH29" s="24" t="s">
        <v>302</v>
      </c>
      <c r="DI29" s="24" t="s">
        <v>302</v>
      </c>
      <c r="DJ29" s="25">
        <v>6996</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885</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27</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31</v>
      </c>
      <c r="DA30" s="24" t="s">
        <v>302</v>
      </c>
      <c r="DB30" s="24" t="s">
        <v>302</v>
      </c>
      <c r="DC30" s="24" t="s">
        <v>302</v>
      </c>
      <c r="DD30" s="24" t="s">
        <v>302</v>
      </c>
      <c r="DE30" s="24" t="s">
        <v>302</v>
      </c>
      <c r="DF30" s="24" t="s">
        <v>302</v>
      </c>
      <c r="DG30" s="24" t="s">
        <v>302</v>
      </c>
      <c r="DH30" s="24" t="s">
        <v>302</v>
      </c>
      <c r="DI30" s="24" t="s">
        <v>302</v>
      </c>
      <c r="DJ30" s="25">
        <v>953</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65</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195</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31</v>
      </c>
      <c r="CH31" s="24" t="s">
        <v>302</v>
      </c>
      <c r="CI31" s="24" t="s">
        <v>302</v>
      </c>
      <c r="CJ31" s="24" t="s">
        <v>302</v>
      </c>
      <c r="CK31" s="24" t="s">
        <v>302</v>
      </c>
      <c r="CL31" s="24" t="s">
        <v>302</v>
      </c>
      <c r="CM31" s="24" t="s">
        <v>302</v>
      </c>
      <c r="CN31" s="24" t="s">
        <v>302</v>
      </c>
      <c r="CO31" s="24">
        <v>367</v>
      </c>
      <c r="CP31" s="24" t="s">
        <v>302</v>
      </c>
      <c r="CQ31" s="24" t="s">
        <v>302</v>
      </c>
      <c r="CR31" s="24" t="s">
        <v>302</v>
      </c>
      <c r="CS31" s="24" t="s">
        <v>302</v>
      </c>
      <c r="CT31" s="24" t="s">
        <v>302</v>
      </c>
      <c r="CU31" s="24" t="s">
        <v>302</v>
      </c>
      <c r="CV31" s="24" t="s">
        <v>302</v>
      </c>
      <c r="CW31" s="24">
        <v>2327</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2985</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1054</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1054</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88</v>
      </c>
      <c r="AK33" s="24">
        <v>823</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24150</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25061</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270</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271</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3581</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7059</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10640</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85</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470</v>
      </c>
      <c r="BZ36" s="24" t="s">
        <v>302</v>
      </c>
      <c r="CA36" s="24" t="s">
        <v>302</v>
      </c>
      <c r="CB36" s="24" t="s">
        <v>302</v>
      </c>
      <c r="CC36" s="24" t="s">
        <v>302</v>
      </c>
      <c r="CD36" s="24">
        <v>140</v>
      </c>
      <c r="CE36" s="24" t="s">
        <v>302</v>
      </c>
      <c r="CF36" s="24" t="s">
        <v>302</v>
      </c>
      <c r="CG36" s="24" t="s">
        <v>302</v>
      </c>
      <c r="CH36" s="24" t="s">
        <v>302</v>
      </c>
      <c r="CI36" s="24" t="s">
        <v>302</v>
      </c>
      <c r="CJ36" s="24" t="s">
        <v>302</v>
      </c>
      <c r="CK36" s="24" t="s">
        <v>302</v>
      </c>
      <c r="CL36" s="24" t="s">
        <v>302</v>
      </c>
      <c r="CM36" s="24" t="s">
        <v>302</v>
      </c>
      <c r="CN36" s="24" t="s">
        <v>302</v>
      </c>
      <c r="CO36" s="24">
        <v>751</v>
      </c>
      <c r="CP36" s="24" t="s">
        <v>302</v>
      </c>
      <c r="CQ36" s="24" t="s">
        <v>302</v>
      </c>
      <c r="CR36" s="24" t="s">
        <v>302</v>
      </c>
      <c r="CS36" s="24" t="s">
        <v>302</v>
      </c>
      <c r="CT36" s="24" t="s">
        <v>302</v>
      </c>
      <c r="CU36" s="24" t="s">
        <v>302</v>
      </c>
      <c r="CV36" s="24" t="s">
        <v>302</v>
      </c>
      <c r="CW36" s="24">
        <v>204</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1650</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422</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422</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195</v>
      </c>
      <c r="CG39" s="24">
        <v>121</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316</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5383</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1728</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135</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7246</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362</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381</v>
      </c>
      <c r="AV41" s="24" t="s">
        <v>302</v>
      </c>
      <c r="AW41" s="24">
        <v>451</v>
      </c>
      <c r="AX41" s="24">
        <v>654</v>
      </c>
      <c r="AY41" s="24" t="s">
        <v>302</v>
      </c>
      <c r="AZ41" s="24" t="s">
        <v>302</v>
      </c>
      <c r="BA41" s="24">
        <v>156</v>
      </c>
      <c r="BB41" s="24" t="s">
        <v>302</v>
      </c>
      <c r="BC41" s="24" t="s">
        <v>302</v>
      </c>
      <c r="BD41" s="24" t="s">
        <v>302</v>
      </c>
      <c r="BE41" s="24" t="s">
        <v>302</v>
      </c>
      <c r="BF41" s="24" t="s">
        <v>302</v>
      </c>
      <c r="BG41" s="24" t="s">
        <v>302</v>
      </c>
      <c r="BH41" s="24" t="s">
        <v>302</v>
      </c>
      <c r="BI41" s="24" t="s">
        <v>302</v>
      </c>
      <c r="BJ41" s="24">
        <v>961</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72</v>
      </c>
      <c r="CG41" s="24">
        <v>48</v>
      </c>
      <c r="CH41" s="24" t="s">
        <v>302</v>
      </c>
      <c r="CI41" s="24" t="s">
        <v>302</v>
      </c>
      <c r="CJ41" s="24" t="s">
        <v>302</v>
      </c>
      <c r="CK41" s="24" t="s">
        <v>302</v>
      </c>
      <c r="CL41" s="24" t="s">
        <v>302</v>
      </c>
      <c r="CM41" s="24" t="s">
        <v>302</v>
      </c>
      <c r="CN41" s="24" t="s">
        <v>302</v>
      </c>
      <c r="CO41" s="24">
        <v>238</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3323</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23</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23</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93</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2062</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110</v>
      </c>
      <c r="CG43" s="24">
        <v>68</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25</v>
      </c>
      <c r="DA43" s="24" t="s">
        <v>302</v>
      </c>
      <c r="DB43" s="24" t="s">
        <v>302</v>
      </c>
      <c r="DC43" s="24" t="s">
        <v>302</v>
      </c>
      <c r="DD43" s="24" t="s">
        <v>302</v>
      </c>
      <c r="DE43" s="24" t="s">
        <v>302</v>
      </c>
      <c r="DF43" s="24" t="s">
        <v>302</v>
      </c>
      <c r="DG43" s="24" t="s">
        <v>302</v>
      </c>
      <c r="DH43" s="24" t="s">
        <v>302</v>
      </c>
      <c r="DI43" s="24" t="s">
        <v>302</v>
      </c>
      <c r="DJ43" s="25">
        <v>2358</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3</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3</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36</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36</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85</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1557</v>
      </c>
      <c r="AV47" s="24" t="s">
        <v>302</v>
      </c>
      <c r="AW47" s="24">
        <v>1572</v>
      </c>
      <c r="AX47" s="24">
        <v>195</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29</v>
      </c>
      <c r="CH47" s="24" t="s">
        <v>302</v>
      </c>
      <c r="CI47" s="24" t="s">
        <v>302</v>
      </c>
      <c r="CJ47" s="24" t="s">
        <v>302</v>
      </c>
      <c r="CK47" s="24" t="s">
        <v>302</v>
      </c>
      <c r="CL47" s="24" t="s">
        <v>302</v>
      </c>
      <c r="CM47" s="24" t="s">
        <v>302</v>
      </c>
      <c r="CN47" s="24" t="s">
        <v>302</v>
      </c>
      <c r="CO47" s="24">
        <v>276</v>
      </c>
      <c r="CP47" s="24" t="s">
        <v>302</v>
      </c>
      <c r="CQ47" s="24" t="s">
        <v>302</v>
      </c>
      <c r="CR47" s="24" t="s">
        <v>302</v>
      </c>
      <c r="CS47" s="24" t="s">
        <v>302</v>
      </c>
      <c r="CT47" s="24" t="s">
        <v>302</v>
      </c>
      <c r="CU47" s="24" t="s">
        <v>302</v>
      </c>
      <c r="CV47" s="24" t="s">
        <v>302</v>
      </c>
      <c r="CW47" s="24">
        <v>578</v>
      </c>
      <c r="CX47" s="24" t="s">
        <v>302</v>
      </c>
      <c r="CY47" s="24" t="s">
        <v>302</v>
      </c>
      <c r="CZ47" s="24">
        <v>274</v>
      </c>
      <c r="DA47" s="24" t="s">
        <v>302</v>
      </c>
      <c r="DB47" s="24" t="s">
        <v>302</v>
      </c>
      <c r="DC47" s="24" t="s">
        <v>302</v>
      </c>
      <c r="DD47" s="24" t="s">
        <v>302</v>
      </c>
      <c r="DE47" s="24" t="s">
        <v>302</v>
      </c>
      <c r="DF47" s="24" t="s">
        <v>302</v>
      </c>
      <c r="DG47" s="24" t="s">
        <v>302</v>
      </c>
      <c r="DH47" s="24" t="s">
        <v>302</v>
      </c>
      <c r="DI47" s="24" t="s">
        <v>302</v>
      </c>
      <c r="DJ47" s="25">
        <v>4566</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628</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4226</v>
      </c>
      <c r="BU48" s="24" t="s">
        <v>302</v>
      </c>
      <c r="BV48" s="24">
        <v>6179</v>
      </c>
      <c r="BW48" s="24">
        <v>2217</v>
      </c>
      <c r="BX48" s="24">
        <v>2989</v>
      </c>
      <c r="BY48" s="24">
        <v>1280</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259</v>
      </c>
      <c r="CZ48" s="24">
        <v>62</v>
      </c>
      <c r="DA48" s="24" t="s">
        <v>302</v>
      </c>
      <c r="DB48" s="24" t="s">
        <v>302</v>
      </c>
      <c r="DC48" s="24" t="s">
        <v>302</v>
      </c>
      <c r="DD48" s="24" t="s">
        <v>302</v>
      </c>
      <c r="DE48" s="24" t="s">
        <v>302</v>
      </c>
      <c r="DF48" s="24" t="s">
        <v>302</v>
      </c>
      <c r="DG48" s="24" t="s">
        <v>302</v>
      </c>
      <c r="DH48" s="24" t="s">
        <v>302</v>
      </c>
      <c r="DI48" s="24" t="s">
        <v>302</v>
      </c>
      <c r="DJ48" s="25">
        <v>17840</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1273</v>
      </c>
      <c r="AO49" s="24" t="s">
        <v>302</v>
      </c>
      <c r="AP49" s="24" t="s">
        <v>302</v>
      </c>
      <c r="AQ49" s="24" t="s">
        <v>302</v>
      </c>
      <c r="AR49" s="24">
        <v>5059</v>
      </c>
      <c r="AS49" s="24">
        <v>919</v>
      </c>
      <c r="AT49" s="24" t="s">
        <v>302</v>
      </c>
      <c r="AU49" s="24" t="s">
        <v>302</v>
      </c>
      <c r="AV49" s="24" t="s">
        <v>302</v>
      </c>
      <c r="AW49" s="24">
        <v>1283</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928</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503</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9965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380</v>
      </c>
      <c r="AS50" s="24" t="s">
        <v>302</v>
      </c>
      <c r="AT50" s="24" t="s">
        <v>302</v>
      </c>
      <c r="AU50" s="24" t="s">
        <v>302</v>
      </c>
      <c r="AV50" s="24">
        <v>440</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919</v>
      </c>
      <c r="BY50" s="24" t="s">
        <v>302</v>
      </c>
      <c r="BZ50" s="24" t="s">
        <v>302</v>
      </c>
      <c r="CA50" s="24" t="s">
        <v>302</v>
      </c>
      <c r="CB50" s="24" t="s">
        <v>302</v>
      </c>
      <c r="CC50" s="24" t="s">
        <v>302</v>
      </c>
      <c r="CD50" s="24" t="s">
        <v>302</v>
      </c>
      <c r="CE50" s="24">
        <v>35</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1774</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35228</v>
      </c>
      <c r="BH51" s="24" t="s">
        <v>302</v>
      </c>
      <c r="BI51" s="24" t="s">
        <v>302</v>
      </c>
      <c r="BJ51" s="24">
        <v>2981</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2021</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40230</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1552</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1552</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205</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205</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102</v>
      </c>
      <c r="BC54" s="24" t="s">
        <v>302</v>
      </c>
      <c r="BD54" s="24" t="s">
        <v>302</v>
      </c>
      <c r="BE54" s="24" t="s">
        <v>302</v>
      </c>
      <c r="BF54" s="24" t="s">
        <v>302</v>
      </c>
      <c r="BG54" s="24" t="s">
        <v>302</v>
      </c>
      <c r="BH54" s="24">
        <v>982</v>
      </c>
      <c r="BI54" s="24">
        <v>726</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1241</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3051</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10125</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69</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10194</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499</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1683</v>
      </c>
      <c r="AO56" s="24" t="s">
        <v>302</v>
      </c>
      <c r="AP56" s="24" t="s">
        <v>302</v>
      </c>
      <c r="AQ56" s="24" t="s">
        <v>302</v>
      </c>
      <c r="AR56" s="24" t="s">
        <v>302</v>
      </c>
      <c r="AS56" s="24" t="s">
        <v>302</v>
      </c>
      <c r="AT56" s="24" t="s">
        <v>302</v>
      </c>
      <c r="AU56" s="24" t="s">
        <v>302</v>
      </c>
      <c r="AV56" s="24" t="s">
        <v>302</v>
      </c>
      <c r="AW56" s="24" t="s">
        <v>302</v>
      </c>
      <c r="AX56" s="24">
        <v>49</v>
      </c>
      <c r="AY56" s="24" t="s">
        <v>302</v>
      </c>
      <c r="AZ56" s="24" t="s">
        <v>302</v>
      </c>
      <c r="BA56" s="24">
        <v>77</v>
      </c>
      <c r="BB56" s="24">
        <v>1446</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371</v>
      </c>
      <c r="CC56" s="24" t="s">
        <v>302</v>
      </c>
      <c r="CD56" s="24">
        <v>4248</v>
      </c>
      <c r="CE56" s="24">
        <v>1104</v>
      </c>
      <c r="CF56" s="24">
        <v>36</v>
      </c>
      <c r="CG56" s="24" t="s">
        <v>302</v>
      </c>
      <c r="CH56" s="24" t="s">
        <v>302</v>
      </c>
      <c r="CI56" s="24" t="s">
        <v>302</v>
      </c>
      <c r="CJ56" s="24" t="s">
        <v>302</v>
      </c>
      <c r="CK56" s="24" t="s">
        <v>302</v>
      </c>
      <c r="CL56" s="24" t="s">
        <v>302</v>
      </c>
      <c r="CM56" s="24" t="s">
        <v>302</v>
      </c>
      <c r="CN56" s="24" t="s">
        <v>302</v>
      </c>
      <c r="CO56" s="24">
        <v>207</v>
      </c>
      <c r="CP56" s="24" t="s">
        <v>302</v>
      </c>
      <c r="CQ56" s="24" t="s">
        <v>302</v>
      </c>
      <c r="CR56" s="24" t="s">
        <v>302</v>
      </c>
      <c r="CS56" s="24" t="s">
        <v>302</v>
      </c>
      <c r="CT56" s="24" t="s">
        <v>302</v>
      </c>
      <c r="CU56" s="24" t="s">
        <v>302</v>
      </c>
      <c r="CV56" s="24" t="s">
        <v>302</v>
      </c>
      <c r="CW56" s="24">
        <v>1869</v>
      </c>
      <c r="CX56" s="24" t="s">
        <v>302</v>
      </c>
      <c r="CY56" s="24">
        <v>4583</v>
      </c>
      <c r="CZ56" s="24">
        <v>499</v>
      </c>
      <c r="DA56" s="24" t="s">
        <v>302</v>
      </c>
      <c r="DB56" s="24" t="s">
        <v>302</v>
      </c>
      <c r="DC56" s="24" t="s">
        <v>302</v>
      </c>
      <c r="DD56" s="24" t="s">
        <v>302</v>
      </c>
      <c r="DE56" s="24" t="s">
        <v>302</v>
      </c>
      <c r="DF56" s="24" t="s">
        <v>302</v>
      </c>
      <c r="DG56" s="24" t="s">
        <v>302</v>
      </c>
      <c r="DH56" s="24" t="s">
        <v>302</v>
      </c>
      <c r="DI56" s="24" t="s">
        <v>302</v>
      </c>
      <c r="DJ56" s="25">
        <v>16671</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137</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137</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86</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86</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10029</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10029</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7917</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7917</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3376</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3376</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3186</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3186</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139</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139</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1630</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1630</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14075</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311</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14386</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3906</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3906</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1361</v>
      </c>
      <c r="BO73" s="24">
        <v>7165</v>
      </c>
      <c r="BP73" s="24" t="s">
        <v>302</v>
      </c>
      <c r="BQ73" s="24" t="s">
        <v>302</v>
      </c>
      <c r="BR73" s="24">
        <v>638</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9164</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2332</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2332</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7588</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7588</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930</v>
      </c>
      <c r="BN76" s="24" t="s">
        <v>302</v>
      </c>
      <c r="BO76" s="24" t="s">
        <v>302</v>
      </c>
      <c r="BP76" s="24" t="s">
        <v>302</v>
      </c>
      <c r="BQ76" s="24" t="s">
        <v>302</v>
      </c>
      <c r="BR76" s="24">
        <v>214</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1160</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684</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684</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12146</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12146</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67030</v>
      </c>
      <c r="CS79" s="24">
        <v>4653</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71683</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26</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1832</v>
      </c>
      <c r="CE80" s="24" t="s">
        <v>302</v>
      </c>
      <c r="CF80" s="24" t="s">
        <v>302</v>
      </c>
      <c r="CG80" s="24" t="s">
        <v>302</v>
      </c>
      <c r="CH80" s="24" t="s">
        <v>302</v>
      </c>
      <c r="CI80" s="24" t="s">
        <v>302</v>
      </c>
      <c r="CJ80" s="24" t="s">
        <v>302</v>
      </c>
      <c r="CK80" s="24" t="s">
        <v>302</v>
      </c>
      <c r="CL80" s="24">
        <v>3341</v>
      </c>
      <c r="CM80" s="24">
        <v>5254</v>
      </c>
      <c r="CN80" s="24">
        <v>2803</v>
      </c>
      <c r="CO80" s="24">
        <v>178</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13434</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4725</v>
      </c>
      <c r="BZ81" s="24" t="s">
        <v>302</v>
      </c>
      <c r="CA81" s="24" t="s">
        <v>302</v>
      </c>
      <c r="CB81" s="24" t="s">
        <v>302</v>
      </c>
      <c r="CC81" s="24" t="s">
        <v>302</v>
      </c>
      <c r="CD81" s="24" t="s">
        <v>302</v>
      </c>
      <c r="CE81" s="24" t="s">
        <v>302</v>
      </c>
      <c r="CF81" s="24" t="s">
        <v>302</v>
      </c>
      <c r="CG81" s="24" t="s">
        <v>302</v>
      </c>
      <c r="CH81" s="24" t="s">
        <v>302</v>
      </c>
      <c r="CI81" s="24" t="s">
        <v>302</v>
      </c>
      <c r="CJ81" s="24">
        <v>2300</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7025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3314</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3314</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16811</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16811</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49</v>
      </c>
      <c r="DJ84" s="25">
        <v>49</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21076</v>
      </c>
      <c r="DH86" s="24">
        <v>12746</v>
      </c>
      <c r="DI86" s="24" t="s">
        <v>302</v>
      </c>
      <c r="DJ86" s="25">
        <v>33822</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10670</v>
      </c>
      <c r="DC87" s="24">
        <v>2480</v>
      </c>
      <c r="DD87" s="24">
        <v>3013</v>
      </c>
      <c r="DE87" s="24">
        <v>2578</v>
      </c>
      <c r="DF87" s="24">
        <v>3109</v>
      </c>
      <c r="DG87" s="24" t="s">
        <v>302</v>
      </c>
      <c r="DH87" s="24">
        <v>5064</v>
      </c>
      <c r="DI87" s="24" t="s">
        <v>302</v>
      </c>
      <c r="DJ87" s="25">
        <v>26914</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4888</v>
      </c>
      <c r="DI88" s="24" t="s">
        <v>302</v>
      </c>
      <c r="DJ88" s="25">
        <v>4888</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36653</v>
      </c>
      <c r="Z89" s="24">
        <v>108</v>
      </c>
      <c r="AA89" s="24" t="s">
        <v>302</v>
      </c>
      <c r="AB89" s="24">
        <v>3324</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58</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330</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40473</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147003</v>
      </c>
      <c r="AB90" s="24">
        <v>2343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149346</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47</v>
      </c>
      <c r="DJ91" s="25">
        <v>47</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610</v>
      </c>
      <c r="DJ92" s="25">
        <v>610</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47</v>
      </c>
      <c r="DJ93" s="25">
        <v>47</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425</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66</v>
      </c>
      <c r="DJ95" s="25">
        <v>491</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144</v>
      </c>
      <c r="DJ97" s="25">
        <v>144</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882</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882</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310</v>
      </c>
      <c r="CD99" s="24" t="s">
        <v>302</v>
      </c>
      <c r="CE99" s="24" t="s">
        <v>302</v>
      </c>
      <c r="CF99" s="24" t="s">
        <v>302</v>
      </c>
      <c r="CG99" s="24" t="s">
        <v>302</v>
      </c>
      <c r="CH99" s="24">
        <v>1126</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1436</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46</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271</v>
      </c>
      <c r="AZ100" s="24" t="s">
        <v>302</v>
      </c>
      <c r="BA100" s="24" t="s">
        <v>302</v>
      </c>
      <c r="BB100" s="24" t="s">
        <v>302</v>
      </c>
      <c r="BC100" s="24" t="s">
        <v>302</v>
      </c>
      <c r="BD100" s="24" t="s">
        <v>302</v>
      </c>
      <c r="BE100" s="24" t="s">
        <v>302</v>
      </c>
      <c r="BF100" s="24" t="s">
        <v>302</v>
      </c>
      <c r="BG100" s="24">
        <v>3956</v>
      </c>
      <c r="BH100" s="24" t="s">
        <v>302</v>
      </c>
      <c r="BI100" s="24" t="s">
        <v>302</v>
      </c>
      <c r="BJ100" s="24" t="s">
        <v>302</v>
      </c>
      <c r="BK100" s="24" t="s">
        <v>302</v>
      </c>
      <c r="BL100" s="24" t="s">
        <v>302</v>
      </c>
      <c r="BM100" s="24">
        <v>2058</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98</v>
      </c>
      <c r="CJ100" s="24">
        <v>619</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7048</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45</v>
      </c>
      <c r="DJ101" s="25">
        <v>45</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6129</v>
      </c>
      <c r="BQ102" s="24">
        <v>732</v>
      </c>
      <c r="BR102" s="24">
        <v>647</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3911</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11419</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150</v>
      </c>
      <c r="DJ103" s="25">
        <v>150</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273</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273</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35</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304</v>
      </c>
      <c r="DJ105" s="25">
        <v>339</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655</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183</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1216</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737</v>
      </c>
      <c r="DJ106" s="25">
        <v>2791</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590</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8633</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48</v>
      </c>
      <c r="DJ107" s="25">
        <v>9271</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3532</v>
      </c>
      <c r="BD108" s="24">
        <v>1343</v>
      </c>
      <c r="BE108" s="24">
        <v>528</v>
      </c>
      <c r="BF108" s="24">
        <v>2312</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626</v>
      </c>
      <c r="DB108" s="24" t="s">
        <v>302</v>
      </c>
      <c r="DC108" s="24" t="s">
        <v>302</v>
      </c>
      <c r="DD108" s="24" t="s">
        <v>302</v>
      </c>
      <c r="DE108" s="24" t="s">
        <v>302</v>
      </c>
      <c r="DF108" s="24" t="s">
        <v>302</v>
      </c>
      <c r="DG108" s="24" t="s">
        <v>302</v>
      </c>
      <c r="DH108" s="24" t="s">
        <v>302</v>
      </c>
      <c r="DI108" s="24" t="s">
        <v>302</v>
      </c>
      <c r="DJ108" s="25">
        <v>8341</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1239</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2067</v>
      </c>
      <c r="DB109" s="24" t="s">
        <v>302</v>
      </c>
      <c r="DC109" s="24" t="s">
        <v>302</v>
      </c>
      <c r="DD109" s="24" t="s">
        <v>302</v>
      </c>
      <c r="DE109" s="24" t="s">
        <v>302</v>
      </c>
      <c r="DF109" s="24" t="s">
        <v>302</v>
      </c>
      <c r="DG109" s="24" t="s">
        <v>302</v>
      </c>
      <c r="DH109" s="24" t="s">
        <v>302</v>
      </c>
      <c r="DI109" s="24" t="s">
        <v>302</v>
      </c>
      <c r="DJ109" s="25">
        <v>3306</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4186</v>
      </c>
      <c r="DB110" s="24" t="s">
        <v>302</v>
      </c>
      <c r="DC110" s="24" t="s">
        <v>302</v>
      </c>
      <c r="DD110" s="24" t="s">
        <v>302</v>
      </c>
      <c r="DE110" s="24" t="s">
        <v>302</v>
      </c>
      <c r="DF110" s="24" t="s">
        <v>302</v>
      </c>
      <c r="DG110" s="24" t="s">
        <v>302</v>
      </c>
      <c r="DH110" s="24" t="s">
        <v>302</v>
      </c>
      <c r="DI110" s="24" t="s">
        <v>302</v>
      </c>
      <c r="DJ110" s="25">
        <v>4186</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3966</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3966</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1688</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1688</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8686</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8686</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172</v>
      </c>
      <c r="CD114" s="24" t="s">
        <v>302</v>
      </c>
      <c r="CE114" s="24" t="s">
        <v>302</v>
      </c>
      <c r="CF114" s="24" t="s">
        <v>302</v>
      </c>
      <c r="CG114" s="24" t="s">
        <v>302</v>
      </c>
      <c r="CH114" s="24" t="s">
        <v>302</v>
      </c>
      <c r="CI114" s="24">
        <v>7469</v>
      </c>
      <c r="CJ114" s="24">
        <v>1723</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9364</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2087</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2602</v>
      </c>
      <c r="DJ115" s="25">
        <v>4689</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54</v>
      </c>
      <c r="W116" s="24" t="s">
        <v>302</v>
      </c>
      <c r="X116" s="24">
        <v>83</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60</v>
      </c>
      <c r="AQ116" s="24" t="s">
        <v>302</v>
      </c>
      <c r="AR116" s="24" t="s">
        <v>302</v>
      </c>
      <c r="AS116" s="24" t="s">
        <v>302</v>
      </c>
      <c r="AT116" s="24">
        <v>338</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218</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244</v>
      </c>
      <c r="CZ116" s="24" t="s">
        <v>302</v>
      </c>
      <c r="DA116" s="24" t="s">
        <v>302</v>
      </c>
      <c r="DB116" s="24" t="s">
        <v>302</v>
      </c>
      <c r="DC116" s="24" t="s">
        <v>302</v>
      </c>
      <c r="DD116" s="24" t="s">
        <v>302</v>
      </c>
      <c r="DE116" s="24" t="s">
        <v>302</v>
      </c>
      <c r="DF116" s="24" t="s">
        <v>302</v>
      </c>
      <c r="DG116" s="24" t="s">
        <v>302</v>
      </c>
      <c r="DH116" s="24" t="s">
        <v>302</v>
      </c>
      <c r="DI116" s="24" t="s">
        <v>302</v>
      </c>
      <c r="DJ116" s="25">
        <v>997</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482</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274</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689</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5299</v>
      </c>
      <c r="CV117" s="24" t="s">
        <v>302</v>
      </c>
      <c r="CW117" s="24" t="s">
        <v>302</v>
      </c>
      <c r="CX117" s="24">
        <v>3483</v>
      </c>
      <c r="CY117" s="24" t="s">
        <v>302</v>
      </c>
      <c r="CZ117" s="24" t="s">
        <v>302</v>
      </c>
      <c r="DA117" s="24" t="s">
        <v>302</v>
      </c>
      <c r="DB117" s="24" t="s">
        <v>302</v>
      </c>
      <c r="DC117" s="24" t="s">
        <v>302</v>
      </c>
      <c r="DD117" s="24" t="s">
        <v>302</v>
      </c>
      <c r="DE117" s="24" t="s">
        <v>302</v>
      </c>
      <c r="DF117" s="24" t="s">
        <v>302</v>
      </c>
      <c r="DG117" s="24" t="s">
        <v>302</v>
      </c>
      <c r="DH117" s="24" t="s">
        <v>302</v>
      </c>
      <c r="DI117" s="24">
        <v>6272</v>
      </c>
      <c r="DJ117" s="25">
        <v>16499</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1966</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1966</v>
      </c>
    </row>
    <row r="119" spans="1:114" ht="15.5" x14ac:dyDescent="0.35">
      <c r="A119" s="26" t="s">
        <v>521</v>
      </c>
      <c r="B119" s="27"/>
      <c r="C119" s="28">
        <v>10920</v>
      </c>
      <c r="D119" s="28">
        <v>13439</v>
      </c>
      <c r="E119" s="28">
        <v>2787</v>
      </c>
      <c r="F119" s="28">
        <v>8080</v>
      </c>
      <c r="G119" s="28">
        <v>1655</v>
      </c>
      <c r="H119" s="28">
        <v>5154</v>
      </c>
      <c r="I119" s="28">
        <v>8902</v>
      </c>
      <c r="J119" s="28">
        <v>6126</v>
      </c>
      <c r="K119" s="28">
        <v>2651</v>
      </c>
      <c r="L119" s="28">
        <v>1338</v>
      </c>
      <c r="M119" s="28">
        <v>6559</v>
      </c>
      <c r="N119" s="28">
        <v>3236</v>
      </c>
      <c r="O119" s="28">
        <v>6023</v>
      </c>
      <c r="P119" s="28">
        <v>3318</v>
      </c>
      <c r="Q119" s="28">
        <v>15438</v>
      </c>
      <c r="R119" s="28">
        <v>5383</v>
      </c>
      <c r="S119" s="28">
        <v>224</v>
      </c>
      <c r="T119" s="28">
        <v>33958</v>
      </c>
      <c r="U119" s="28">
        <v>2462</v>
      </c>
      <c r="V119" s="28">
        <v>582</v>
      </c>
      <c r="W119" s="28">
        <v>5987</v>
      </c>
      <c r="X119" s="28">
        <v>83</v>
      </c>
      <c r="Y119" s="28">
        <v>37308</v>
      </c>
      <c r="Z119" s="28">
        <v>108</v>
      </c>
      <c r="AA119" s="28">
        <v>147003</v>
      </c>
      <c r="AB119" s="28">
        <v>5667</v>
      </c>
      <c r="AC119" s="28">
        <v>906</v>
      </c>
      <c r="AD119" s="28">
        <v>1630</v>
      </c>
      <c r="AE119" s="28">
        <v>3376</v>
      </c>
      <c r="AF119" s="28">
        <v>139</v>
      </c>
      <c r="AG119" s="28">
        <v>3186</v>
      </c>
      <c r="AH119" s="28">
        <v>0</v>
      </c>
      <c r="AI119" s="28">
        <v>10029</v>
      </c>
      <c r="AJ119" s="28">
        <v>8005</v>
      </c>
      <c r="AK119" s="28">
        <v>823</v>
      </c>
      <c r="AL119" s="28">
        <v>266</v>
      </c>
      <c r="AM119" s="28">
        <v>0</v>
      </c>
      <c r="AN119" s="28">
        <v>14616</v>
      </c>
      <c r="AO119" s="28">
        <v>3671</v>
      </c>
      <c r="AP119" s="28">
        <v>60</v>
      </c>
      <c r="AQ119" s="28">
        <v>3800</v>
      </c>
      <c r="AR119" s="28">
        <v>5439</v>
      </c>
      <c r="AS119" s="28">
        <v>919</v>
      </c>
      <c r="AT119" s="28">
        <v>338</v>
      </c>
      <c r="AU119" s="28">
        <v>4000</v>
      </c>
      <c r="AV119" s="28">
        <v>440</v>
      </c>
      <c r="AW119" s="28">
        <v>3306</v>
      </c>
      <c r="AX119" s="28">
        <v>4771</v>
      </c>
      <c r="AY119" s="28">
        <v>2819</v>
      </c>
      <c r="AZ119" s="28">
        <v>1911</v>
      </c>
      <c r="BA119" s="28">
        <v>233</v>
      </c>
      <c r="BB119" s="28">
        <v>2176</v>
      </c>
      <c r="BC119" s="28">
        <v>3532</v>
      </c>
      <c r="BD119" s="28">
        <v>1343</v>
      </c>
      <c r="BE119" s="28">
        <v>528</v>
      </c>
      <c r="BF119" s="28">
        <v>3551</v>
      </c>
      <c r="BG119" s="28">
        <v>39184</v>
      </c>
      <c r="BH119" s="28">
        <v>982</v>
      </c>
      <c r="BI119" s="28">
        <v>726</v>
      </c>
      <c r="BJ119" s="28">
        <v>3943</v>
      </c>
      <c r="BK119" s="28">
        <v>24235</v>
      </c>
      <c r="BL119" s="28">
        <v>16162</v>
      </c>
      <c r="BM119" s="28">
        <v>5277</v>
      </c>
      <c r="BN119" s="28">
        <v>5267</v>
      </c>
      <c r="BO119" s="28">
        <v>7165</v>
      </c>
      <c r="BP119" s="28">
        <v>13717</v>
      </c>
      <c r="BQ119" s="28">
        <v>3064</v>
      </c>
      <c r="BR119" s="28">
        <v>1499</v>
      </c>
      <c r="BS119" s="28">
        <v>684</v>
      </c>
      <c r="BT119" s="28">
        <v>4226</v>
      </c>
      <c r="BU119" s="28">
        <v>16811</v>
      </c>
      <c r="BV119" s="28">
        <v>6179</v>
      </c>
      <c r="BW119" s="28">
        <v>2217</v>
      </c>
      <c r="BX119" s="28">
        <v>3908</v>
      </c>
      <c r="BY119" s="28">
        <v>6475</v>
      </c>
      <c r="BZ119" s="28">
        <v>218</v>
      </c>
      <c r="CA119" s="28">
        <v>5515</v>
      </c>
      <c r="CB119" s="28">
        <v>371</v>
      </c>
      <c r="CC119" s="28">
        <v>1721</v>
      </c>
      <c r="CD119" s="28">
        <v>7274</v>
      </c>
      <c r="CE119" s="28">
        <v>3127</v>
      </c>
      <c r="CF119" s="28">
        <v>3754</v>
      </c>
      <c r="CG119" s="28">
        <v>3494</v>
      </c>
      <c r="CH119" s="28">
        <v>1126</v>
      </c>
      <c r="CI119" s="28">
        <v>7567</v>
      </c>
      <c r="CJ119" s="28">
        <v>14492</v>
      </c>
      <c r="CK119" s="28">
        <v>8686</v>
      </c>
      <c r="CL119" s="28">
        <v>3341</v>
      </c>
      <c r="CM119" s="28">
        <v>5254</v>
      </c>
      <c r="CN119" s="28">
        <v>2803</v>
      </c>
      <c r="CO119" s="28">
        <v>2022</v>
      </c>
      <c r="CP119" s="28">
        <v>0</v>
      </c>
      <c r="CQ119" s="28">
        <v>8633</v>
      </c>
      <c r="CR119" s="28">
        <v>67030</v>
      </c>
      <c r="CS119" s="28">
        <v>4653</v>
      </c>
      <c r="CT119" s="28">
        <v>16387</v>
      </c>
      <c r="CU119" s="28">
        <v>5299</v>
      </c>
      <c r="CV119" s="28">
        <v>503</v>
      </c>
      <c r="CW119" s="28">
        <v>12037</v>
      </c>
      <c r="CX119" s="28">
        <v>3483</v>
      </c>
      <c r="CY119" s="28">
        <v>5300</v>
      </c>
      <c r="CZ119" s="28">
        <v>1050</v>
      </c>
      <c r="DA119" s="28">
        <v>6879</v>
      </c>
      <c r="DB119" s="28">
        <v>10670</v>
      </c>
      <c r="DC119" s="28">
        <v>2480</v>
      </c>
      <c r="DD119" s="28">
        <v>3013</v>
      </c>
      <c r="DE119" s="28">
        <v>2578</v>
      </c>
      <c r="DF119" s="28">
        <v>3109</v>
      </c>
      <c r="DG119" s="28">
        <v>21076</v>
      </c>
      <c r="DH119" s="28">
        <v>22698</v>
      </c>
      <c r="DI119" s="28">
        <v>11121</v>
      </c>
      <c r="DJ119" s="29">
        <v>860689</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5" priority="1" operator="notEqual">
      <formula>0</formula>
    </cfRule>
  </conditionalFormatting>
  <hyperlinks>
    <hyperlink ref="A4" location="'Table of contents'!A1" display="Table of contents" xr:uid="{031C51DD-307F-4FCE-A440-4541FE4171AE}"/>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F5BC1E-DDF2-47CE-9C34-E13C78E3265B}">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541</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542</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608</v>
      </c>
      <c r="G8" s="24" t="s">
        <v>302</v>
      </c>
      <c r="H8" s="24">
        <v>5144</v>
      </c>
      <c r="I8" s="24">
        <v>4303</v>
      </c>
      <c r="J8" s="24" t="s">
        <v>302</v>
      </c>
      <c r="K8" s="24">
        <v>698</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539</v>
      </c>
      <c r="CB8" s="24" t="s">
        <v>302</v>
      </c>
      <c r="CC8" s="24" t="s">
        <v>302</v>
      </c>
      <c r="CD8" s="24" t="s">
        <v>302</v>
      </c>
      <c r="CE8" s="24" t="s">
        <v>302</v>
      </c>
      <c r="CF8" s="24">
        <v>2751</v>
      </c>
      <c r="CG8" s="24">
        <v>343</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14386</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37</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213</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250</v>
      </c>
    </row>
    <row r="10" spans="1:114" ht="15.5" x14ac:dyDescent="0.35">
      <c r="A10" s="22" t="s">
        <v>305</v>
      </c>
      <c r="B10" s="23" t="s">
        <v>306</v>
      </c>
      <c r="C10" s="24" t="s">
        <v>302</v>
      </c>
      <c r="D10" s="24" t="s">
        <v>302</v>
      </c>
      <c r="E10" s="24">
        <v>411</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411</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216</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216</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36</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36</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13499</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13499</v>
      </c>
    </row>
    <row r="17" spans="1:114" ht="15.5" x14ac:dyDescent="0.35">
      <c r="A17" s="22" t="s">
        <v>319</v>
      </c>
      <c r="B17" s="23" t="s">
        <v>320</v>
      </c>
      <c r="C17" s="24" t="s">
        <v>302</v>
      </c>
      <c r="D17" s="24" t="s">
        <v>302</v>
      </c>
      <c r="E17" s="24">
        <v>2668</v>
      </c>
      <c r="F17" s="24" t="s">
        <v>302</v>
      </c>
      <c r="G17" s="24" t="s">
        <v>302</v>
      </c>
      <c r="H17" s="24">
        <v>437</v>
      </c>
      <c r="I17" s="24">
        <v>5031</v>
      </c>
      <c r="J17" s="24">
        <v>255</v>
      </c>
      <c r="K17" s="24" t="s">
        <v>302</v>
      </c>
      <c r="L17" s="24" t="s">
        <v>302</v>
      </c>
      <c r="M17" s="24">
        <v>1991</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10382</v>
      </c>
    </row>
    <row r="18" spans="1:114" ht="15.5" x14ac:dyDescent="0.35">
      <c r="A18" s="22" t="s">
        <v>321</v>
      </c>
      <c r="B18" s="23" t="s">
        <v>322</v>
      </c>
      <c r="C18" s="24" t="s">
        <v>302</v>
      </c>
      <c r="D18" s="24" t="s">
        <v>302</v>
      </c>
      <c r="E18" s="24" t="s">
        <v>302</v>
      </c>
      <c r="F18" s="24" t="s">
        <v>302</v>
      </c>
      <c r="G18" s="24">
        <v>1249</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1249</v>
      </c>
    </row>
    <row r="19" spans="1:114" ht="15.5" x14ac:dyDescent="0.35">
      <c r="A19" s="22" t="s">
        <v>323</v>
      </c>
      <c r="B19" s="23" t="s">
        <v>324</v>
      </c>
      <c r="C19" s="24" t="s">
        <v>302</v>
      </c>
      <c r="D19" s="24" t="s">
        <v>302</v>
      </c>
      <c r="E19" s="24" t="s">
        <v>302</v>
      </c>
      <c r="F19" s="24">
        <v>7765</v>
      </c>
      <c r="G19" s="24">
        <v>389</v>
      </c>
      <c r="H19" s="24" t="s">
        <v>302</v>
      </c>
      <c r="I19" s="24" t="s">
        <v>302</v>
      </c>
      <c r="J19" s="24">
        <v>926</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9080</v>
      </c>
    </row>
    <row r="20" spans="1:114" ht="15.5" x14ac:dyDescent="0.35">
      <c r="A20" s="22" t="s">
        <v>325</v>
      </c>
      <c r="B20" s="23" t="s">
        <v>326</v>
      </c>
      <c r="C20" s="24">
        <v>2269</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2269</v>
      </c>
    </row>
    <row r="21" spans="1:114" ht="15.5" x14ac:dyDescent="0.35">
      <c r="A21" s="22" t="s">
        <v>327</v>
      </c>
      <c r="B21" s="23" t="s">
        <v>328</v>
      </c>
      <c r="C21" s="24">
        <v>6315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6315</v>
      </c>
    </row>
    <row r="22" spans="1:114" ht="15.5" x14ac:dyDescent="0.35">
      <c r="A22" s="22" t="s">
        <v>91</v>
      </c>
      <c r="B22" s="23" t="s">
        <v>329</v>
      </c>
      <c r="C22" s="24">
        <v>2759</v>
      </c>
      <c r="D22" s="24" t="s">
        <v>302</v>
      </c>
      <c r="E22" s="24" t="s">
        <v>302</v>
      </c>
      <c r="F22" s="24" t="s">
        <v>302</v>
      </c>
      <c r="G22" s="24" t="s">
        <v>302</v>
      </c>
      <c r="H22" s="24">
        <v>8</v>
      </c>
      <c r="I22" s="24" t="s">
        <v>302</v>
      </c>
      <c r="J22" s="24">
        <v>5008</v>
      </c>
      <c r="K22" s="24">
        <v>2081</v>
      </c>
      <c r="L22" s="24">
        <v>1363</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11219</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2743</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2743</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3177</v>
      </c>
      <c r="O24" s="24">
        <v>5956</v>
      </c>
      <c r="P24" s="24">
        <v>3604</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12737</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4832</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4832</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15245</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15245</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263</v>
      </c>
      <c r="T27" s="24">
        <v>674</v>
      </c>
      <c r="U27" s="24">
        <v>1105</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640</v>
      </c>
      <c r="AO27" s="24">
        <v>3621</v>
      </c>
      <c r="AP27" s="24" t="s">
        <v>302</v>
      </c>
      <c r="AQ27" s="24">
        <v>3961</v>
      </c>
      <c r="AR27" s="24" t="s">
        <v>302</v>
      </c>
      <c r="AS27" s="24" t="s">
        <v>302</v>
      </c>
      <c r="AT27" s="24" t="s">
        <v>302</v>
      </c>
      <c r="AU27" s="24" t="s">
        <v>302</v>
      </c>
      <c r="AV27" s="24" t="s">
        <v>302</v>
      </c>
      <c r="AW27" s="24" t="s">
        <v>302</v>
      </c>
      <c r="AX27" s="24">
        <v>51</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601</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10916</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34070</v>
      </c>
      <c r="U28" s="24">
        <v>1140</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35210</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6568</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52</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588</v>
      </c>
      <c r="CF29" s="24" t="s">
        <v>302</v>
      </c>
      <c r="CG29" s="24">
        <v>138</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248</v>
      </c>
      <c r="CZ29" s="24">
        <v>203</v>
      </c>
      <c r="DA29" s="24" t="s">
        <v>302</v>
      </c>
      <c r="DB29" s="24" t="s">
        <v>302</v>
      </c>
      <c r="DC29" s="24" t="s">
        <v>302</v>
      </c>
      <c r="DD29" s="24" t="s">
        <v>302</v>
      </c>
      <c r="DE29" s="24" t="s">
        <v>302</v>
      </c>
      <c r="DF29" s="24" t="s">
        <v>302</v>
      </c>
      <c r="DG29" s="24" t="s">
        <v>302</v>
      </c>
      <c r="DH29" s="24" t="s">
        <v>302</v>
      </c>
      <c r="DI29" s="24" t="s">
        <v>302</v>
      </c>
      <c r="DJ29" s="25">
        <v>7797</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874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33</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51</v>
      </c>
      <c r="DA30" s="24" t="s">
        <v>302</v>
      </c>
      <c r="DB30" s="24" t="s">
        <v>302</v>
      </c>
      <c r="DC30" s="24" t="s">
        <v>302</v>
      </c>
      <c r="DD30" s="24" t="s">
        <v>302</v>
      </c>
      <c r="DE30" s="24" t="s">
        <v>302</v>
      </c>
      <c r="DF30" s="24" t="s">
        <v>302</v>
      </c>
      <c r="DG30" s="24" t="s">
        <v>302</v>
      </c>
      <c r="DH30" s="24" t="s">
        <v>302</v>
      </c>
      <c r="DI30" s="24" t="s">
        <v>302</v>
      </c>
      <c r="DJ30" s="25">
        <v>968</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61</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208</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35</v>
      </c>
      <c r="CH31" s="24" t="s">
        <v>302</v>
      </c>
      <c r="CI31" s="24" t="s">
        <v>302</v>
      </c>
      <c r="CJ31" s="24" t="s">
        <v>302</v>
      </c>
      <c r="CK31" s="24" t="s">
        <v>302</v>
      </c>
      <c r="CL31" s="24" t="s">
        <v>302</v>
      </c>
      <c r="CM31" s="24" t="s">
        <v>302</v>
      </c>
      <c r="CN31" s="24" t="s">
        <v>302</v>
      </c>
      <c r="CO31" s="24">
        <v>417</v>
      </c>
      <c r="CP31" s="24" t="s">
        <v>302</v>
      </c>
      <c r="CQ31" s="24" t="s">
        <v>302</v>
      </c>
      <c r="CR31" s="24" t="s">
        <v>302</v>
      </c>
      <c r="CS31" s="24" t="s">
        <v>302</v>
      </c>
      <c r="CT31" s="24" t="s">
        <v>302</v>
      </c>
      <c r="CU31" s="24" t="s">
        <v>302</v>
      </c>
      <c r="CV31" s="24" t="s">
        <v>302</v>
      </c>
      <c r="CW31" s="24">
        <v>2595</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3316</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1036</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1036</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109</v>
      </c>
      <c r="AK33" s="24">
        <v>1081</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24405</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25595</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278</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3</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281</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3762</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7576</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11338</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79</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436</v>
      </c>
      <c r="BZ36" s="24" t="s">
        <v>302</v>
      </c>
      <c r="CA36" s="24" t="s">
        <v>302</v>
      </c>
      <c r="CB36" s="24" t="s">
        <v>302</v>
      </c>
      <c r="CC36" s="24" t="s">
        <v>302</v>
      </c>
      <c r="CD36" s="24">
        <v>137</v>
      </c>
      <c r="CE36" s="24" t="s">
        <v>302</v>
      </c>
      <c r="CF36" s="24" t="s">
        <v>302</v>
      </c>
      <c r="CG36" s="24" t="s">
        <v>302</v>
      </c>
      <c r="CH36" s="24" t="s">
        <v>302</v>
      </c>
      <c r="CI36" s="24" t="s">
        <v>302</v>
      </c>
      <c r="CJ36" s="24" t="s">
        <v>302</v>
      </c>
      <c r="CK36" s="24" t="s">
        <v>302</v>
      </c>
      <c r="CL36" s="24" t="s">
        <v>302</v>
      </c>
      <c r="CM36" s="24" t="s">
        <v>302</v>
      </c>
      <c r="CN36" s="24" t="s">
        <v>302</v>
      </c>
      <c r="CO36" s="24">
        <v>767</v>
      </c>
      <c r="CP36" s="24" t="s">
        <v>302</v>
      </c>
      <c r="CQ36" s="24" t="s">
        <v>302</v>
      </c>
      <c r="CR36" s="24" t="s">
        <v>302</v>
      </c>
      <c r="CS36" s="24" t="s">
        <v>302</v>
      </c>
      <c r="CT36" s="24" t="s">
        <v>302</v>
      </c>
      <c r="CU36" s="24" t="s">
        <v>302</v>
      </c>
      <c r="CV36" s="24" t="s">
        <v>302</v>
      </c>
      <c r="CW36" s="24">
        <v>209</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1628</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423</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423</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173</v>
      </c>
      <c r="CG39" s="24">
        <v>133</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306</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6877</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1260</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135</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8272</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328</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409</v>
      </c>
      <c r="AV41" s="24" t="s">
        <v>302</v>
      </c>
      <c r="AW41" s="24">
        <v>542</v>
      </c>
      <c r="AX41" s="24">
        <v>705</v>
      </c>
      <c r="AY41" s="24" t="s">
        <v>302</v>
      </c>
      <c r="AZ41" s="24" t="s">
        <v>302</v>
      </c>
      <c r="BA41" s="24">
        <v>149</v>
      </c>
      <c r="BB41" s="24" t="s">
        <v>302</v>
      </c>
      <c r="BC41" s="24" t="s">
        <v>302</v>
      </c>
      <c r="BD41" s="24" t="s">
        <v>302</v>
      </c>
      <c r="BE41" s="24" t="s">
        <v>302</v>
      </c>
      <c r="BF41" s="24" t="s">
        <v>302</v>
      </c>
      <c r="BG41" s="24" t="s">
        <v>302</v>
      </c>
      <c r="BH41" s="24" t="s">
        <v>302</v>
      </c>
      <c r="BI41" s="24" t="s">
        <v>302</v>
      </c>
      <c r="BJ41" s="24">
        <v>986</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74</v>
      </c>
      <c r="CG41" s="24">
        <v>58</v>
      </c>
      <c r="CH41" s="24" t="s">
        <v>302</v>
      </c>
      <c r="CI41" s="24" t="s">
        <v>302</v>
      </c>
      <c r="CJ41" s="24" t="s">
        <v>302</v>
      </c>
      <c r="CK41" s="24" t="s">
        <v>302</v>
      </c>
      <c r="CL41" s="24" t="s">
        <v>302</v>
      </c>
      <c r="CM41" s="24" t="s">
        <v>302</v>
      </c>
      <c r="CN41" s="24" t="s">
        <v>302</v>
      </c>
      <c r="CO41" s="24">
        <v>266</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3517</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19</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19</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84</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2194</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119</v>
      </c>
      <c r="CG43" s="24">
        <v>80</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30</v>
      </c>
      <c r="DA43" s="24" t="s">
        <v>302</v>
      </c>
      <c r="DB43" s="24" t="s">
        <v>302</v>
      </c>
      <c r="DC43" s="24" t="s">
        <v>302</v>
      </c>
      <c r="DD43" s="24" t="s">
        <v>302</v>
      </c>
      <c r="DE43" s="24" t="s">
        <v>302</v>
      </c>
      <c r="DF43" s="24" t="s">
        <v>302</v>
      </c>
      <c r="DG43" s="24" t="s">
        <v>302</v>
      </c>
      <c r="DH43" s="24" t="s">
        <v>302</v>
      </c>
      <c r="DI43" s="24" t="s">
        <v>302</v>
      </c>
      <c r="DJ43" s="25">
        <v>2507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26</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26</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41</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41</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74</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1703</v>
      </c>
      <c r="AV47" s="24" t="s">
        <v>302</v>
      </c>
      <c r="AW47" s="24">
        <v>1799</v>
      </c>
      <c r="AX47" s="24">
        <v>208</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34</v>
      </c>
      <c r="CH47" s="24" t="s">
        <v>302</v>
      </c>
      <c r="CI47" s="24" t="s">
        <v>302</v>
      </c>
      <c r="CJ47" s="24" t="s">
        <v>302</v>
      </c>
      <c r="CK47" s="24" t="s">
        <v>302</v>
      </c>
      <c r="CL47" s="24" t="s">
        <v>302</v>
      </c>
      <c r="CM47" s="24" t="s">
        <v>302</v>
      </c>
      <c r="CN47" s="24" t="s">
        <v>302</v>
      </c>
      <c r="CO47" s="24">
        <v>316</v>
      </c>
      <c r="CP47" s="24" t="s">
        <v>302</v>
      </c>
      <c r="CQ47" s="24" t="s">
        <v>302</v>
      </c>
      <c r="CR47" s="24" t="s">
        <v>302</v>
      </c>
      <c r="CS47" s="24" t="s">
        <v>302</v>
      </c>
      <c r="CT47" s="24" t="s">
        <v>302</v>
      </c>
      <c r="CU47" s="24" t="s">
        <v>302</v>
      </c>
      <c r="CV47" s="24" t="s">
        <v>302</v>
      </c>
      <c r="CW47" s="24">
        <v>644</v>
      </c>
      <c r="CX47" s="24" t="s">
        <v>302</v>
      </c>
      <c r="CY47" s="24" t="s">
        <v>302</v>
      </c>
      <c r="CZ47" s="24">
        <v>331</v>
      </c>
      <c r="DA47" s="24" t="s">
        <v>302</v>
      </c>
      <c r="DB47" s="24" t="s">
        <v>302</v>
      </c>
      <c r="DC47" s="24" t="s">
        <v>302</v>
      </c>
      <c r="DD47" s="24" t="s">
        <v>302</v>
      </c>
      <c r="DE47" s="24" t="s">
        <v>302</v>
      </c>
      <c r="DF47" s="24" t="s">
        <v>302</v>
      </c>
      <c r="DG47" s="24" t="s">
        <v>302</v>
      </c>
      <c r="DH47" s="24" t="s">
        <v>302</v>
      </c>
      <c r="DI47" s="24" t="s">
        <v>302</v>
      </c>
      <c r="DJ47" s="25">
        <v>5109</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737</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4247</v>
      </c>
      <c r="BU48" s="24" t="s">
        <v>302</v>
      </c>
      <c r="BV48" s="24">
        <v>6866</v>
      </c>
      <c r="BW48" s="24">
        <v>2294</v>
      </c>
      <c r="BX48" s="24">
        <v>3167</v>
      </c>
      <c r="BY48" s="24">
        <v>1212</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295</v>
      </c>
      <c r="CZ48" s="24">
        <v>74</v>
      </c>
      <c r="DA48" s="24" t="s">
        <v>302</v>
      </c>
      <c r="DB48" s="24" t="s">
        <v>302</v>
      </c>
      <c r="DC48" s="24" t="s">
        <v>302</v>
      </c>
      <c r="DD48" s="24" t="s">
        <v>302</v>
      </c>
      <c r="DE48" s="24" t="s">
        <v>302</v>
      </c>
      <c r="DF48" s="24" t="s">
        <v>302</v>
      </c>
      <c r="DG48" s="24" t="s">
        <v>302</v>
      </c>
      <c r="DH48" s="24" t="s">
        <v>302</v>
      </c>
      <c r="DI48" s="24" t="s">
        <v>302</v>
      </c>
      <c r="DJ48" s="25">
        <v>18892</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1337</v>
      </c>
      <c r="AO49" s="24" t="s">
        <v>302</v>
      </c>
      <c r="AP49" s="24" t="s">
        <v>302</v>
      </c>
      <c r="AQ49" s="24" t="s">
        <v>302</v>
      </c>
      <c r="AR49" s="24">
        <v>5079</v>
      </c>
      <c r="AS49" s="24">
        <v>1068</v>
      </c>
      <c r="AT49" s="24" t="s">
        <v>302</v>
      </c>
      <c r="AU49" s="24" t="s">
        <v>302</v>
      </c>
      <c r="AV49" s="24" t="s">
        <v>302</v>
      </c>
      <c r="AW49" s="24">
        <v>1430</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1244</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447</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10605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393</v>
      </c>
      <c r="AS50" s="24" t="s">
        <v>302</v>
      </c>
      <c r="AT50" s="24" t="s">
        <v>302</v>
      </c>
      <c r="AU50" s="24" t="s">
        <v>302</v>
      </c>
      <c r="AV50" s="24">
        <v>381</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946</v>
      </c>
      <c r="BY50" s="24" t="s">
        <v>302</v>
      </c>
      <c r="BZ50" s="24" t="s">
        <v>302</v>
      </c>
      <c r="CA50" s="24" t="s">
        <v>302</v>
      </c>
      <c r="CB50" s="24" t="s">
        <v>302</v>
      </c>
      <c r="CC50" s="24" t="s">
        <v>302</v>
      </c>
      <c r="CD50" s="24" t="s">
        <v>302</v>
      </c>
      <c r="CE50" s="24">
        <v>42</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1762</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35928</v>
      </c>
      <c r="BH51" s="24" t="s">
        <v>302</v>
      </c>
      <c r="BI51" s="24" t="s">
        <v>302</v>
      </c>
      <c r="BJ51" s="24">
        <v>3247</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2076</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41251</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1336</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1336</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176</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176</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91</v>
      </c>
      <c r="BC54" s="24" t="s">
        <v>302</v>
      </c>
      <c r="BD54" s="24" t="s">
        <v>302</v>
      </c>
      <c r="BE54" s="24" t="s">
        <v>302</v>
      </c>
      <c r="BF54" s="24" t="s">
        <v>302</v>
      </c>
      <c r="BG54" s="24" t="s">
        <v>302</v>
      </c>
      <c r="BH54" s="24">
        <v>920</v>
      </c>
      <c r="BI54" s="24">
        <v>695</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1056</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2762</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10537</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84</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10621</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570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1587</v>
      </c>
      <c r="AO56" s="24" t="s">
        <v>302</v>
      </c>
      <c r="AP56" s="24" t="s">
        <v>302</v>
      </c>
      <c r="AQ56" s="24" t="s">
        <v>302</v>
      </c>
      <c r="AR56" s="24" t="s">
        <v>302</v>
      </c>
      <c r="AS56" s="24" t="s">
        <v>302</v>
      </c>
      <c r="AT56" s="24" t="s">
        <v>302</v>
      </c>
      <c r="AU56" s="24" t="s">
        <v>302</v>
      </c>
      <c r="AV56" s="24" t="s">
        <v>302</v>
      </c>
      <c r="AW56" s="24" t="s">
        <v>302</v>
      </c>
      <c r="AX56" s="24">
        <v>52</v>
      </c>
      <c r="AY56" s="24" t="s">
        <v>302</v>
      </c>
      <c r="AZ56" s="24" t="s">
        <v>302</v>
      </c>
      <c r="BA56" s="24">
        <v>69</v>
      </c>
      <c r="BB56" s="24">
        <v>1525</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457</v>
      </c>
      <c r="CC56" s="24" t="s">
        <v>302</v>
      </c>
      <c r="CD56" s="24">
        <v>4036</v>
      </c>
      <c r="CE56" s="24">
        <v>1225</v>
      </c>
      <c r="CF56" s="24">
        <v>37</v>
      </c>
      <c r="CG56" s="24" t="s">
        <v>302</v>
      </c>
      <c r="CH56" s="24" t="s">
        <v>302</v>
      </c>
      <c r="CI56" s="24" t="s">
        <v>302</v>
      </c>
      <c r="CJ56" s="24" t="s">
        <v>302</v>
      </c>
      <c r="CK56" s="24" t="s">
        <v>302</v>
      </c>
      <c r="CL56" s="24" t="s">
        <v>302</v>
      </c>
      <c r="CM56" s="24" t="s">
        <v>302</v>
      </c>
      <c r="CN56" s="24" t="s">
        <v>302</v>
      </c>
      <c r="CO56" s="24">
        <v>228</v>
      </c>
      <c r="CP56" s="24" t="s">
        <v>302</v>
      </c>
      <c r="CQ56" s="24" t="s">
        <v>302</v>
      </c>
      <c r="CR56" s="24" t="s">
        <v>302</v>
      </c>
      <c r="CS56" s="24" t="s">
        <v>302</v>
      </c>
      <c r="CT56" s="24" t="s">
        <v>302</v>
      </c>
      <c r="CU56" s="24" t="s">
        <v>302</v>
      </c>
      <c r="CV56" s="24" t="s">
        <v>302</v>
      </c>
      <c r="CW56" s="24">
        <v>1897</v>
      </c>
      <c r="CX56" s="24" t="s">
        <v>302</v>
      </c>
      <c r="CY56" s="24">
        <v>4755</v>
      </c>
      <c r="CZ56" s="24">
        <v>595</v>
      </c>
      <c r="DA56" s="24" t="s">
        <v>302</v>
      </c>
      <c r="DB56" s="24" t="s">
        <v>302</v>
      </c>
      <c r="DC56" s="24" t="s">
        <v>302</v>
      </c>
      <c r="DD56" s="24" t="s">
        <v>302</v>
      </c>
      <c r="DE56" s="24" t="s">
        <v>302</v>
      </c>
      <c r="DF56" s="24" t="s">
        <v>302</v>
      </c>
      <c r="DG56" s="24" t="s">
        <v>302</v>
      </c>
      <c r="DH56" s="24" t="s">
        <v>302</v>
      </c>
      <c r="DI56" s="24" t="s">
        <v>302</v>
      </c>
      <c r="DJ56" s="25">
        <v>17033</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144</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144</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12426</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12426</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9544</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9544</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3564</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3564</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3346</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3346</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185</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185</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1738</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1738</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12690</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323</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13013</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3737</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3737</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1423</v>
      </c>
      <c r="BO73" s="24">
        <v>8079</v>
      </c>
      <c r="BP73" s="24" t="s">
        <v>302</v>
      </c>
      <c r="BQ73" s="24" t="s">
        <v>302</v>
      </c>
      <c r="BR73" s="24">
        <v>806</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10308</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2782</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2782</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7946</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7946</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913</v>
      </c>
      <c r="BN76" s="24" t="s">
        <v>302</v>
      </c>
      <c r="BO76" s="24" t="s">
        <v>302</v>
      </c>
      <c r="BP76" s="24" t="s">
        <v>302</v>
      </c>
      <c r="BQ76" s="24" t="s">
        <v>302</v>
      </c>
      <c r="BR76" s="24">
        <v>249</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1178</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633</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633</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12431</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12431</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68569</v>
      </c>
      <c r="CS79" s="24">
        <v>4712</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73281</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27</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1816</v>
      </c>
      <c r="CE80" s="24" t="s">
        <v>302</v>
      </c>
      <c r="CF80" s="24" t="s">
        <v>302</v>
      </c>
      <c r="CG80" s="24" t="s">
        <v>302</v>
      </c>
      <c r="CH80" s="24" t="s">
        <v>302</v>
      </c>
      <c r="CI80" s="24" t="s">
        <v>302</v>
      </c>
      <c r="CJ80" s="24" t="s">
        <v>302</v>
      </c>
      <c r="CK80" s="24" t="s">
        <v>302</v>
      </c>
      <c r="CL80" s="24">
        <v>3337</v>
      </c>
      <c r="CM80" s="24">
        <v>5196</v>
      </c>
      <c r="CN80" s="24">
        <v>3001</v>
      </c>
      <c r="CO80" s="24">
        <v>198</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13575</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4490</v>
      </c>
      <c r="BZ81" s="24" t="s">
        <v>302</v>
      </c>
      <c r="CA81" s="24" t="s">
        <v>302</v>
      </c>
      <c r="CB81" s="24" t="s">
        <v>302</v>
      </c>
      <c r="CC81" s="24" t="s">
        <v>302</v>
      </c>
      <c r="CD81" s="24" t="s">
        <v>302</v>
      </c>
      <c r="CE81" s="24" t="s">
        <v>302</v>
      </c>
      <c r="CF81" s="24" t="s">
        <v>302</v>
      </c>
      <c r="CG81" s="24" t="s">
        <v>302</v>
      </c>
      <c r="CH81" s="24" t="s">
        <v>302</v>
      </c>
      <c r="CI81" s="24" t="s">
        <v>302</v>
      </c>
      <c r="CJ81" s="24">
        <v>2330</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6820</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3591</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3591</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17409</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17409</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66</v>
      </c>
      <c r="DJ84" s="25">
        <v>66</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22585</v>
      </c>
      <c r="DH86" s="24">
        <v>14083</v>
      </c>
      <c r="DI86" s="24" t="s">
        <v>302</v>
      </c>
      <c r="DJ86" s="25">
        <v>36668</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12996</v>
      </c>
      <c r="DC87" s="24">
        <v>1244</v>
      </c>
      <c r="DD87" s="24">
        <v>1509</v>
      </c>
      <c r="DE87" s="24">
        <v>1325</v>
      </c>
      <c r="DF87" s="24">
        <v>1559</v>
      </c>
      <c r="DG87" s="24" t="s">
        <v>302</v>
      </c>
      <c r="DH87" s="24">
        <v>6049</v>
      </c>
      <c r="DI87" s="24" t="s">
        <v>302</v>
      </c>
      <c r="DJ87" s="25">
        <v>24682</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5753</v>
      </c>
      <c r="DI88" s="24" t="s">
        <v>302</v>
      </c>
      <c r="DJ88" s="25">
        <v>5753</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40616</v>
      </c>
      <c r="Z89" s="24">
        <v>114</v>
      </c>
      <c r="AA89" s="24" t="s">
        <v>302</v>
      </c>
      <c r="AB89" s="24">
        <v>3290</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61</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367</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44448</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151408</v>
      </c>
      <c r="AB90" s="24">
        <v>2394</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153802</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47</v>
      </c>
      <c r="DJ91" s="25">
        <v>47</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615</v>
      </c>
      <c r="DJ92" s="25">
        <v>615</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44</v>
      </c>
      <c r="DJ93" s="25">
        <v>44</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443</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63</v>
      </c>
      <c r="DJ95" s="25">
        <v>506</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131</v>
      </c>
      <c r="DJ97" s="25">
        <v>131</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896</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896</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321</v>
      </c>
      <c r="CD99" s="24" t="s">
        <v>302</v>
      </c>
      <c r="CE99" s="24" t="s">
        <v>302</v>
      </c>
      <c r="CF99" s="24" t="s">
        <v>302</v>
      </c>
      <c r="CG99" s="24" t="s">
        <v>302</v>
      </c>
      <c r="CH99" s="24">
        <v>1460</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1781</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48</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270</v>
      </c>
      <c r="AZ100" s="24" t="s">
        <v>302</v>
      </c>
      <c r="BA100" s="24" t="s">
        <v>302</v>
      </c>
      <c r="BB100" s="24" t="s">
        <v>302</v>
      </c>
      <c r="BC100" s="24" t="s">
        <v>302</v>
      </c>
      <c r="BD100" s="24" t="s">
        <v>302</v>
      </c>
      <c r="BE100" s="24" t="s">
        <v>302</v>
      </c>
      <c r="BF100" s="24" t="s">
        <v>302</v>
      </c>
      <c r="BG100" s="24">
        <v>4163</v>
      </c>
      <c r="BH100" s="24" t="s">
        <v>302</v>
      </c>
      <c r="BI100" s="24" t="s">
        <v>302</v>
      </c>
      <c r="BJ100" s="24" t="s">
        <v>302</v>
      </c>
      <c r="BK100" s="24" t="s">
        <v>302</v>
      </c>
      <c r="BL100" s="24" t="s">
        <v>302</v>
      </c>
      <c r="BM100" s="24">
        <v>2384</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102</v>
      </c>
      <c r="CJ100" s="24">
        <v>653</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7620</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40</v>
      </c>
      <c r="DJ101" s="25">
        <v>40</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6508</v>
      </c>
      <c r="BQ102" s="24">
        <v>822</v>
      </c>
      <c r="BR102" s="24">
        <v>709</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4308</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12347</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144</v>
      </c>
      <c r="DJ103" s="25">
        <v>144</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417</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417</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34</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302</v>
      </c>
      <c r="DJ105" s="25">
        <v>336</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753</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234</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1322</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786</v>
      </c>
      <c r="DJ106" s="25">
        <v>3095</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587</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9542</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45</v>
      </c>
      <c r="DJ107" s="25">
        <v>10174</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1989</v>
      </c>
      <c r="BD108" s="24">
        <v>1506</v>
      </c>
      <c r="BE108" s="24">
        <v>650</v>
      </c>
      <c r="BF108" s="24">
        <v>2071</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915</v>
      </c>
      <c r="DB108" s="24" t="s">
        <v>302</v>
      </c>
      <c r="DC108" s="24" t="s">
        <v>302</v>
      </c>
      <c r="DD108" s="24" t="s">
        <v>302</v>
      </c>
      <c r="DE108" s="24" t="s">
        <v>302</v>
      </c>
      <c r="DF108" s="24" t="s">
        <v>302</v>
      </c>
      <c r="DG108" s="24" t="s">
        <v>302</v>
      </c>
      <c r="DH108" s="24" t="s">
        <v>302</v>
      </c>
      <c r="DI108" s="24" t="s">
        <v>302</v>
      </c>
      <c r="DJ108" s="25">
        <v>7131</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1338</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2131</v>
      </c>
      <c r="DB109" s="24" t="s">
        <v>302</v>
      </c>
      <c r="DC109" s="24" t="s">
        <v>302</v>
      </c>
      <c r="DD109" s="24" t="s">
        <v>302</v>
      </c>
      <c r="DE109" s="24" t="s">
        <v>302</v>
      </c>
      <c r="DF109" s="24" t="s">
        <v>302</v>
      </c>
      <c r="DG109" s="24" t="s">
        <v>302</v>
      </c>
      <c r="DH109" s="24" t="s">
        <v>302</v>
      </c>
      <c r="DI109" s="24" t="s">
        <v>302</v>
      </c>
      <c r="DJ109" s="25">
        <v>3469</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4539</v>
      </c>
      <c r="DB110" s="24" t="s">
        <v>302</v>
      </c>
      <c r="DC110" s="24" t="s">
        <v>302</v>
      </c>
      <c r="DD110" s="24" t="s">
        <v>302</v>
      </c>
      <c r="DE110" s="24" t="s">
        <v>302</v>
      </c>
      <c r="DF110" s="24" t="s">
        <v>302</v>
      </c>
      <c r="DG110" s="24" t="s">
        <v>302</v>
      </c>
      <c r="DH110" s="24" t="s">
        <v>302</v>
      </c>
      <c r="DI110" s="24" t="s">
        <v>302</v>
      </c>
      <c r="DJ110" s="25">
        <v>4539</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4357</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4357</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1839</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1839</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9114</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9114</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179</v>
      </c>
      <c r="CD114" s="24" t="s">
        <v>302</v>
      </c>
      <c r="CE114" s="24" t="s">
        <v>302</v>
      </c>
      <c r="CF114" s="24" t="s">
        <v>302</v>
      </c>
      <c r="CG114" s="24" t="s">
        <v>302</v>
      </c>
      <c r="CH114" s="24" t="s">
        <v>302</v>
      </c>
      <c r="CI114" s="24">
        <v>7877</v>
      </c>
      <c r="CJ114" s="24">
        <v>1830</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9886</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2417</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2888</v>
      </c>
      <c r="DJ115" s="25">
        <v>5305</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50</v>
      </c>
      <c r="W116" s="24" t="s">
        <v>302</v>
      </c>
      <c r="X116" s="24">
        <v>96</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55</v>
      </c>
      <c r="AQ116" s="24" t="s">
        <v>302</v>
      </c>
      <c r="AR116" s="24" t="s">
        <v>302</v>
      </c>
      <c r="AS116" s="24" t="s">
        <v>302</v>
      </c>
      <c r="AT116" s="24">
        <v>311</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152</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135</v>
      </c>
      <c r="CZ116" s="24" t="s">
        <v>302</v>
      </c>
      <c r="DA116" s="24" t="s">
        <v>302</v>
      </c>
      <c r="DB116" s="24" t="s">
        <v>302</v>
      </c>
      <c r="DC116" s="24" t="s">
        <v>302</v>
      </c>
      <c r="DD116" s="24" t="s">
        <v>302</v>
      </c>
      <c r="DE116" s="24" t="s">
        <v>302</v>
      </c>
      <c r="DF116" s="24" t="s">
        <v>302</v>
      </c>
      <c r="DG116" s="24" t="s">
        <v>302</v>
      </c>
      <c r="DH116" s="24" t="s">
        <v>302</v>
      </c>
      <c r="DI116" s="24" t="s">
        <v>302</v>
      </c>
      <c r="DJ116" s="25">
        <v>799</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518</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272</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714</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5551</v>
      </c>
      <c r="CV117" s="24" t="s">
        <v>302</v>
      </c>
      <c r="CW117" s="24" t="s">
        <v>302</v>
      </c>
      <c r="CX117" s="24">
        <v>3678</v>
      </c>
      <c r="CY117" s="24" t="s">
        <v>302</v>
      </c>
      <c r="CZ117" s="24" t="s">
        <v>302</v>
      </c>
      <c r="DA117" s="24" t="s">
        <v>302</v>
      </c>
      <c r="DB117" s="24" t="s">
        <v>302</v>
      </c>
      <c r="DC117" s="24" t="s">
        <v>302</v>
      </c>
      <c r="DD117" s="24" t="s">
        <v>302</v>
      </c>
      <c r="DE117" s="24" t="s">
        <v>302</v>
      </c>
      <c r="DF117" s="24" t="s">
        <v>302</v>
      </c>
      <c r="DG117" s="24" t="s">
        <v>302</v>
      </c>
      <c r="DH117" s="24" t="s">
        <v>302</v>
      </c>
      <c r="DI117" s="24">
        <v>6310</v>
      </c>
      <c r="DJ117" s="25">
        <v>17043</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1885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1885</v>
      </c>
    </row>
    <row r="119" spans="1:114" ht="15.5" x14ac:dyDescent="0.35">
      <c r="A119" s="26" t="s">
        <v>521</v>
      </c>
      <c r="B119" s="27"/>
      <c r="C119" s="28">
        <v>11343</v>
      </c>
      <c r="D119" s="28">
        <v>13499</v>
      </c>
      <c r="E119" s="28">
        <v>3079</v>
      </c>
      <c r="F119" s="28">
        <v>8373</v>
      </c>
      <c r="G119" s="28">
        <v>1638</v>
      </c>
      <c r="H119" s="28">
        <v>5589</v>
      </c>
      <c r="I119" s="28">
        <v>9334</v>
      </c>
      <c r="J119" s="28">
        <v>6189</v>
      </c>
      <c r="K119" s="28">
        <v>2779</v>
      </c>
      <c r="L119" s="28">
        <v>1363</v>
      </c>
      <c r="M119" s="28">
        <v>6823</v>
      </c>
      <c r="N119" s="28">
        <v>3177</v>
      </c>
      <c r="O119" s="28">
        <v>5956</v>
      </c>
      <c r="P119" s="28">
        <v>3604</v>
      </c>
      <c r="Q119" s="28">
        <v>15245</v>
      </c>
      <c r="R119" s="28">
        <v>6877</v>
      </c>
      <c r="S119" s="28">
        <v>263</v>
      </c>
      <c r="T119" s="28">
        <v>34744</v>
      </c>
      <c r="U119" s="28">
        <v>2815</v>
      </c>
      <c r="V119" s="28">
        <v>616</v>
      </c>
      <c r="W119" s="28">
        <v>6568</v>
      </c>
      <c r="X119" s="28">
        <v>96</v>
      </c>
      <c r="Y119" s="28">
        <v>41369</v>
      </c>
      <c r="Z119" s="28">
        <v>114</v>
      </c>
      <c r="AA119" s="28">
        <v>151408</v>
      </c>
      <c r="AB119" s="28">
        <v>5684</v>
      </c>
      <c r="AC119" s="28">
        <v>875</v>
      </c>
      <c r="AD119" s="28">
        <v>1738</v>
      </c>
      <c r="AE119" s="28">
        <v>3564</v>
      </c>
      <c r="AF119" s="28">
        <v>185</v>
      </c>
      <c r="AG119" s="28">
        <v>3346</v>
      </c>
      <c r="AH119" s="28">
        <v>0</v>
      </c>
      <c r="AI119" s="28">
        <v>12426</v>
      </c>
      <c r="AJ119" s="28">
        <v>9653</v>
      </c>
      <c r="AK119" s="28">
        <v>1081</v>
      </c>
      <c r="AL119" s="28">
        <v>253</v>
      </c>
      <c r="AM119" s="28">
        <v>0</v>
      </c>
      <c r="AN119" s="28">
        <v>15002</v>
      </c>
      <c r="AO119" s="28">
        <v>3621</v>
      </c>
      <c r="AP119" s="28">
        <v>55</v>
      </c>
      <c r="AQ119" s="28">
        <v>3961</v>
      </c>
      <c r="AR119" s="28">
        <v>5472</v>
      </c>
      <c r="AS119" s="28">
        <v>1068</v>
      </c>
      <c r="AT119" s="28">
        <v>311</v>
      </c>
      <c r="AU119" s="28">
        <v>4306</v>
      </c>
      <c r="AV119" s="28">
        <v>381</v>
      </c>
      <c r="AW119" s="28">
        <v>3771</v>
      </c>
      <c r="AX119" s="28">
        <v>5038</v>
      </c>
      <c r="AY119" s="28">
        <v>2878</v>
      </c>
      <c r="AZ119" s="28">
        <v>1494</v>
      </c>
      <c r="BA119" s="28">
        <v>218</v>
      </c>
      <c r="BB119" s="28">
        <v>2353</v>
      </c>
      <c r="BC119" s="28">
        <v>1989</v>
      </c>
      <c r="BD119" s="28">
        <v>1506</v>
      </c>
      <c r="BE119" s="28">
        <v>650</v>
      </c>
      <c r="BF119" s="28">
        <v>3409</v>
      </c>
      <c r="BG119" s="28">
        <v>40091</v>
      </c>
      <c r="BH119" s="28">
        <v>920</v>
      </c>
      <c r="BI119" s="28">
        <v>695</v>
      </c>
      <c r="BJ119" s="28">
        <v>4236</v>
      </c>
      <c r="BK119" s="28">
        <v>24484</v>
      </c>
      <c r="BL119" s="28">
        <v>15107</v>
      </c>
      <c r="BM119" s="28">
        <v>5710</v>
      </c>
      <c r="BN119" s="28">
        <v>5160</v>
      </c>
      <c r="BO119" s="28">
        <v>8079</v>
      </c>
      <c r="BP119" s="28">
        <v>14454</v>
      </c>
      <c r="BQ119" s="28">
        <v>3604</v>
      </c>
      <c r="BR119" s="28">
        <v>1764</v>
      </c>
      <c r="BS119" s="28">
        <v>633</v>
      </c>
      <c r="BT119" s="28">
        <v>4247</v>
      </c>
      <c r="BU119" s="28">
        <v>17409</v>
      </c>
      <c r="BV119" s="28">
        <v>6866</v>
      </c>
      <c r="BW119" s="28">
        <v>2294</v>
      </c>
      <c r="BX119" s="28">
        <v>4113</v>
      </c>
      <c r="BY119" s="28">
        <v>6138</v>
      </c>
      <c r="BZ119" s="28">
        <v>152</v>
      </c>
      <c r="CA119" s="28">
        <v>5183</v>
      </c>
      <c r="CB119" s="28">
        <v>457</v>
      </c>
      <c r="CC119" s="28">
        <v>1785</v>
      </c>
      <c r="CD119" s="28">
        <v>7025</v>
      </c>
      <c r="CE119" s="28">
        <v>3825</v>
      </c>
      <c r="CF119" s="28">
        <v>3826</v>
      </c>
      <c r="CG119" s="28">
        <v>3732</v>
      </c>
      <c r="CH119" s="28">
        <v>1460</v>
      </c>
      <c r="CI119" s="28">
        <v>7979</v>
      </c>
      <c r="CJ119" s="28">
        <v>15496</v>
      </c>
      <c r="CK119" s="28">
        <v>9114</v>
      </c>
      <c r="CL119" s="28">
        <v>3337</v>
      </c>
      <c r="CM119" s="28">
        <v>5196</v>
      </c>
      <c r="CN119" s="28">
        <v>3001</v>
      </c>
      <c r="CO119" s="28">
        <v>2197</v>
      </c>
      <c r="CP119" s="28">
        <v>0</v>
      </c>
      <c r="CQ119" s="28">
        <v>9542</v>
      </c>
      <c r="CR119" s="28">
        <v>68569</v>
      </c>
      <c r="CS119" s="28">
        <v>4712</v>
      </c>
      <c r="CT119" s="28">
        <v>17106</v>
      </c>
      <c r="CU119" s="28">
        <v>5551</v>
      </c>
      <c r="CV119" s="28">
        <v>447</v>
      </c>
      <c r="CW119" s="28">
        <v>12921</v>
      </c>
      <c r="CX119" s="28">
        <v>3678</v>
      </c>
      <c r="CY119" s="28">
        <v>5433</v>
      </c>
      <c r="CZ119" s="28">
        <v>1284</v>
      </c>
      <c r="DA119" s="28">
        <v>7585</v>
      </c>
      <c r="DB119" s="28">
        <v>12996</v>
      </c>
      <c r="DC119" s="28">
        <v>1244</v>
      </c>
      <c r="DD119" s="28">
        <v>1509</v>
      </c>
      <c r="DE119" s="28">
        <v>1325</v>
      </c>
      <c r="DF119" s="28">
        <v>1559</v>
      </c>
      <c r="DG119" s="28">
        <v>22585</v>
      </c>
      <c r="DH119" s="28">
        <v>25885</v>
      </c>
      <c r="DI119" s="28">
        <v>11481</v>
      </c>
      <c r="DJ119" s="29">
        <v>894330</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4" priority="1" operator="notEqual">
      <formula>0</formula>
    </cfRule>
  </conditionalFormatting>
  <hyperlinks>
    <hyperlink ref="A4" location="'Table of contents'!A1" display="Table of contents" xr:uid="{4A67A85F-3343-447E-B1E3-2F1DFB335844}"/>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6C66C-3812-4A41-8A3B-9B9F661E6EBE}">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543</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544</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755</v>
      </c>
      <c r="G8" s="24" t="s">
        <v>302</v>
      </c>
      <c r="H8" s="24">
        <v>5423</v>
      </c>
      <c r="I8" s="24">
        <v>4874</v>
      </c>
      <c r="J8" s="24" t="s">
        <v>302</v>
      </c>
      <c r="K8" s="24">
        <v>759</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500</v>
      </c>
      <c r="CB8" s="24" t="s">
        <v>302</v>
      </c>
      <c r="CC8" s="24" t="s">
        <v>302</v>
      </c>
      <c r="CD8" s="24" t="s">
        <v>302</v>
      </c>
      <c r="CE8" s="24" t="s">
        <v>302</v>
      </c>
      <c r="CF8" s="24">
        <v>3050</v>
      </c>
      <c r="CG8" s="24">
        <v>217</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15578</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45</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209</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254</v>
      </c>
    </row>
    <row r="10" spans="1:114" ht="15.5" x14ac:dyDescent="0.35">
      <c r="A10" s="22" t="s">
        <v>305</v>
      </c>
      <c r="B10" s="23" t="s">
        <v>306</v>
      </c>
      <c r="C10" s="24" t="s">
        <v>302</v>
      </c>
      <c r="D10" s="24" t="s">
        <v>302</v>
      </c>
      <c r="E10" s="24">
        <v>410</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410</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224</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224</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40</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40</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13546</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13546</v>
      </c>
    </row>
    <row r="17" spans="1:114" ht="15.5" x14ac:dyDescent="0.35">
      <c r="A17" s="22" t="s">
        <v>319</v>
      </c>
      <c r="B17" s="23" t="s">
        <v>320</v>
      </c>
      <c r="C17" s="24" t="s">
        <v>302</v>
      </c>
      <c r="D17" s="24" t="s">
        <v>302</v>
      </c>
      <c r="E17" s="24">
        <v>2795</v>
      </c>
      <c r="F17" s="24" t="s">
        <v>302</v>
      </c>
      <c r="G17" s="24" t="s">
        <v>302</v>
      </c>
      <c r="H17" s="24">
        <v>422</v>
      </c>
      <c r="I17" s="24">
        <v>5300</v>
      </c>
      <c r="J17" s="24">
        <v>269</v>
      </c>
      <c r="K17" s="24" t="s">
        <v>302</v>
      </c>
      <c r="L17" s="24" t="s">
        <v>302</v>
      </c>
      <c r="M17" s="24">
        <v>1963</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10749</v>
      </c>
    </row>
    <row r="18" spans="1:114" ht="15.5" x14ac:dyDescent="0.35">
      <c r="A18" s="22" t="s">
        <v>321</v>
      </c>
      <c r="B18" s="23" t="s">
        <v>322</v>
      </c>
      <c r="C18" s="24" t="s">
        <v>302</v>
      </c>
      <c r="D18" s="24" t="s">
        <v>302</v>
      </c>
      <c r="E18" s="24" t="s">
        <v>302</v>
      </c>
      <c r="F18" s="24" t="s">
        <v>302</v>
      </c>
      <c r="G18" s="24">
        <v>1202</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1202</v>
      </c>
    </row>
    <row r="19" spans="1:114" ht="15.5" x14ac:dyDescent="0.35">
      <c r="A19" s="22" t="s">
        <v>323</v>
      </c>
      <c r="B19" s="23" t="s">
        <v>324</v>
      </c>
      <c r="C19" s="24" t="s">
        <v>302</v>
      </c>
      <c r="D19" s="24" t="s">
        <v>302</v>
      </c>
      <c r="E19" s="24" t="s">
        <v>302</v>
      </c>
      <c r="F19" s="24">
        <v>8227</v>
      </c>
      <c r="G19" s="24">
        <v>434</v>
      </c>
      <c r="H19" s="24" t="s">
        <v>302</v>
      </c>
      <c r="I19" s="24" t="s">
        <v>302</v>
      </c>
      <c r="J19" s="24">
        <v>870</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9531</v>
      </c>
    </row>
    <row r="20" spans="1:114" ht="15.5" x14ac:dyDescent="0.35">
      <c r="A20" s="22" t="s">
        <v>325</v>
      </c>
      <c r="B20" s="23" t="s">
        <v>326</v>
      </c>
      <c r="C20" s="24">
        <v>2428</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2428</v>
      </c>
    </row>
    <row r="21" spans="1:114" ht="15.5" x14ac:dyDescent="0.35">
      <c r="A21" s="22" t="s">
        <v>327</v>
      </c>
      <c r="B21" s="23" t="s">
        <v>328</v>
      </c>
      <c r="C21" s="24">
        <v>6659</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6659</v>
      </c>
    </row>
    <row r="22" spans="1:114" ht="15.5" x14ac:dyDescent="0.35">
      <c r="A22" s="22" t="s">
        <v>91</v>
      </c>
      <c r="B22" s="23" t="s">
        <v>329</v>
      </c>
      <c r="C22" s="24">
        <v>2807</v>
      </c>
      <c r="D22" s="24" t="s">
        <v>302</v>
      </c>
      <c r="E22" s="24" t="s">
        <v>302</v>
      </c>
      <c r="F22" s="24" t="s">
        <v>302</v>
      </c>
      <c r="G22" s="24" t="s">
        <v>302</v>
      </c>
      <c r="H22" s="24">
        <v>9</v>
      </c>
      <c r="I22" s="24" t="s">
        <v>302</v>
      </c>
      <c r="J22" s="24">
        <v>5416</v>
      </c>
      <c r="K22" s="24">
        <v>2213</v>
      </c>
      <c r="L22" s="24">
        <v>1437</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11882</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3048</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3048</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3352</v>
      </c>
      <c r="O24" s="24">
        <v>6424</v>
      </c>
      <c r="P24" s="24">
        <v>3542</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13318</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4949</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4949</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15317</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15317</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244</v>
      </c>
      <c r="T27" s="24">
        <v>671</v>
      </c>
      <c r="U27" s="24">
        <v>1187</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655</v>
      </c>
      <c r="AO27" s="24">
        <v>4196</v>
      </c>
      <c r="AP27" s="24" t="s">
        <v>302</v>
      </c>
      <c r="AQ27" s="24">
        <v>4386</v>
      </c>
      <c r="AR27" s="24" t="s">
        <v>302</v>
      </c>
      <c r="AS27" s="24" t="s">
        <v>302</v>
      </c>
      <c r="AT27" s="24" t="s">
        <v>302</v>
      </c>
      <c r="AU27" s="24" t="s">
        <v>302</v>
      </c>
      <c r="AV27" s="24" t="s">
        <v>302</v>
      </c>
      <c r="AW27" s="24" t="s">
        <v>302</v>
      </c>
      <c r="AX27" s="24">
        <v>50</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559</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11948</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35026</v>
      </c>
      <c r="U28" s="24">
        <v>1246</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36272</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6518</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51</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572</v>
      </c>
      <c r="CF29" s="24" t="s">
        <v>302</v>
      </c>
      <c r="CG29" s="24">
        <v>87</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233</v>
      </c>
      <c r="CZ29" s="24">
        <v>194</v>
      </c>
      <c r="DA29" s="24" t="s">
        <v>302</v>
      </c>
      <c r="DB29" s="24" t="s">
        <v>302</v>
      </c>
      <c r="DC29" s="24" t="s">
        <v>302</v>
      </c>
      <c r="DD29" s="24" t="s">
        <v>302</v>
      </c>
      <c r="DE29" s="24" t="s">
        <v>302</v>
      </c>
      <c r="DF29" s="24" t="s">
        <v>302</v>
      </c>
      <c r="DG29" s="24" t="s">
        <v>302</v>
      </c>
      <c r="DH29" s="24" t="s">
        <v>302</v>
      </c>
      <c r="DI29" s="24" t="s">
        <v>302</v>
      </c>
      <c r="DJ29" s="25">
        <v>7655</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930</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21</v>
      </c>
      <c r="CH30" s="24" t="s">
        <v>302</v>
      </c>
      <c r="CI30" s="24" t="s">
        <v>302</v>
      </c>
      <c r="CJ30" s="24" t="s">
        <v>302</v>
      </c>
      <c r="CK30" s="24" t="s">
        <v>302</v>
      </c>
      <c r="CL30" s="24" t="s">
        <v>302</v>
      </c>
      <c r="CM30" s="24" t="s">
        <v>302</v>
      </c>
      <c r="CN30" s="24" t="s">
        <v>302</v>
      </c>
      <c r="CO30" s="24">
        <v>14</v>
      </c>
      <c r="CP30" s="24" t="s">
        <v>302</v>
      </c>
      <c r="CQ30" s="24" t="s">
        <v>302</v>
      </c>
      <c r="CR30" s="24" t="s">
        <v>302</v>
      </c>
      <c r="CS30" s="24" t="s">
        <v>302</v>
      </c>
      <c r="CT30" s="24" t="s">
        <v>302</v>
      </c>
      <c r="CU30" s="24" t="s">
        <v>302</v>
      </c>
      <c r="CV30" s="24" t="s">
        <v>302</v>
      </c>
      <c r="CW30" s="24" t="s">
        <v>302</v>
      </c>
      <c r="CX30" s="24" t="s">
        <v>302</v>
      </c>
      <c r="CY30" s="24" t="s">
        <v>302</v>
      </c>
      <c r="CZ30" s="24">
        <v>73</v>
      </c>
      <c r="DA30" s="24" t="s">
        <v>302</v>
      </c>
      <c r="DB30" s="24" t="s">
        <v>302</v>
      </c>
      <c r="DC30" s="24" t="s">
        <v>302</v>
      </c>
      <c r="DD30" s="24" t="s">
        <v>302</v>
      </c>
      <c r="DE30" s="24" t="s">
        <v>302</v>
      </c>
      <c r="DF30" s="24" t="s">
        <v>302</v>
      </c>
      <c r="DG30" s="24" t="s">
        <v>302</v>
      </c>
      <c r="DH30" s="24" t="s">
        <v>302</v>
      </c>
      <c r="DI30" s="24" t="s">
        <v>302</v>
      </c>
      <c r="DJ30" s="25">
        <v>1043</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76</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206</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24</v>
      </c>
      <c r="CH31" s="24" t="s">
        <v>302</v>
      </c>
      <c r="CI31" s="24" t="s">
        <v>302</v>
      </c>
      <c r="CJ31" s="24" t="s">
        <v>302</v>
      </c>
      <c r="CK31" s="24" t="s">
        <v>302</v>
      </c>
      <c r="CL31" s="24" t="s">
        <v>302</v>
      </c>
      <c r="CM31" s="24" t="s">
        <v>302</v>
      </c>
      <c r="CN31" s="24" t="s">
        <v>302</v>
      </c>
      <c r="CO31" s="24">
        <v>461</v>
      </c>
      <c r="CP31" s="24" t="s">
        <v>302</v>
      </c>
      <c r="CQ31" s="24" t="s">
        <v>302</v>
      </c>
      <c r="CR31" s="24" t="s">
        <v>302</v>
      </c>
      <c r="CS31" s="24" t="s">
        <v>302</v>
      </c>
      <c r="CT31" s="24" t="s">
        <v>302</v>
      </c>
      <c r="CU31" s="24" t="s">
        <v>302</v>
      </c>
      <c r="CV31" s="24" t="s">
        <v>302</v>
      </c>
      <c r="CW31" s="24">
        <v>2949</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3716</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1096</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1096</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116</v>
      </c>
      <c r="AK33" s="24">
        <v>1088</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26538</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27742</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282</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283</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3832</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8316</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12148</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96</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391</v>
      </c>
      <c r="BZ36" s="24" t="s">
        <v>302</v>
      </c>
      <c r="CA36" s="24" t="s">
        <v>302</v>
      </c>
      <c r="CB36" s="24" t="s">
        <v>302</v>
      </c>
      <c r="CC36" s="24" t="s">
        <v>302</v>
      </c>
      <c r="CD36" s="24">
        <v>147</v>
      </c>
      <c r="CE36" s="24" t="s">
        <v>302</v>
      </c>
      <c r="CF36" s="24" t="s">
        <v>302</v>
      </c>
      <c r="CG36" s="24" t="s">
        <v>302</v>
      </c>
      <c r="CH36" s="24" t="s">
        <v>302</v>
      </c>
      <c r="CI36" s="24" t="s">
        <v>302</v>
      </c>
      <c r="CJ36" s="24" t="s">
        <v>302</v>
      </c>
      <c r="CK36" s="24" t="s">
        <v>302</v>
      </c>
      <c r="CL36" s="24" t="s">
        <v>302</v>
      </c>
      <c r="CM36" s="24" t="s">
        <v>302</v>
      </c>
      <c r="CN36" s="24" t="s">
        <v>302</v>
      </c>
      <c r="CO36" s="24">
        <v>738</v>
      </c>
      <c r="CP36" s="24" t="s">
        <v>302</v>
      </c>
      <c r="CQ36" s="24" t="s">
        <v>302</v>
      </c>
      <c r="CR36" s="24" t="s">
        <v>302</v>
      </c>
      <c r="CS36" s="24" t="s">
        <v>302</v>
      </c>
      <c r="CT36" s="24" t="s">
        <v>302</v>
      </c>
      <c r="CU36" s="24" t="s">
        <v>302</v>
      </c>
      <c r="CV36" s="24" t="s">
        <v>302</v>
      </c>
      <c r="CW36" s="24">
        <v>208</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1580</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449</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449</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229</v>
      </c>
      <c r="CG39" s="24">
        <v>96</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325</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5166</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3731</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164</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9061</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346</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423</v>
      </c>
      <c r="AV41" s="24" t="s">
        <v>302</v>
      </c>
      <c r="AW41" s="24">
        <v>618</v>
      </c>
      <c r="AX41" s="24">
        <v>724</v>
      </c>
      <c r="AY41" s="24" t="s">
        <v>302</v>
      </c>
      <c r="AZ41" s="24" t="s">
        <v>302</v>
      </c>
      <c r="BA41" s="24">
        <v>171</v>
      </c>
      <c r="BB41" s="24" t="s">
        <v>302</v>
      </c>
      <c r="BC41" s="24" t="s">
        <v>302</v>
      </c>
      <c r="BD41" s="24" t="s">
        <v>302</v>
      </c>
      <c r="BE41" s="24" t="s">
        <v>302</v>
      </c>
      <c r="BF41" s="24" t="s">
        <v>302</v>
      </c>
      <c r="BG41" s="24" t="s">
        <v>302</v>
      </c>
      <c r="BH41" s="24" t="s">
        <v>302</v>
      </c>
      <c r="BI41" s="24" t="s">
        <v>302</v>
      </c>
      <c r="BJ41" s="24">
        <v>1026</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81</v>
      </c>
      <c r="CG41" s="24">
        <v>37</v>
      </c>
      <c r="CH41" s="24" t="s">
        <v>302</v>
      </c>
      <c r="CI41" s="24" t="s">
        <v>302</v>
      </c>
      <c r="CJ41" s="24" t="s">
        <v>302</v>
      </c>
      <c r="CK41" s="24" t="s">
        <v>302</v>
      </c>
      <c r="CL41" s="24" t="s">
        <v>302</v>
      </c>
      <c r="CM41" s="24" t="s">
        <v>302</v>
      </c>
      <c r="CN41" s="24" t="s">
        <v>302</v>
      </c>
      <c r="CO41" s="24">
        <v>277</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3703</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16</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16</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68</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2391</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156</v>
      </c>
      <c r="CG43" s="24">
        <v>50</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28</v>
      </c>
      <c r="DA43" s="24" t="s">
        <v>302</v>
      </c>
      <c r="DB43" s="24" t="s">
        <v>302</v>
      </c>
      <c r="DC43" s="24" t="s">
        <v>302</v>
      </c>
      <c r="DD43" s="24" t="s">
        <v>302</v>
      </c>
      <c r="DE43" s="24" t="s">
        <v>302</v>
      </c>
      <c r="DF43" s="24" t="s">
        <v>302</v>
      </c>
      <c r="DG43" s="24" t="s">
        <v>302</v>
      </c>
      <c r="DH43" s="24" t="s">
        <v>302</v>
      </c>
      <c r="DI43" s="24" t="s">
        <v>302</v>
      </c>
      <c r="DJ43" s="25">
        <v>2693</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13</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13</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61</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1650</v>
      </c>
      <c r="AV47" s="24" t="s">
        <v>302</v>
      </c>
      <c r="AW47" s="24">
        <v>1968</v>
      </c>
      <c r="AX47" s="24">
        <v>205</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21</v>
      </c>
      <c r="CH47" s="24" t="s">
        <v>302</v>
      </c>
      <c r="CI47" s="24" t="s">
        <v>302</v>
      </c>
      <c r="CJ47" s="24" t="s">
        <v>302</v>
      </c>
      <c r="CK47" s="24" t="s">
        <v>302</v>
      </c>
      <c r="CL47" s="24" t="s">
        <v>302</v>
      </c>
      <c r="CM47" s="24" t="s">
        <v>302</v>
      </c>
      <c r="CN47" s="24" t="s">
        <v>302</v>
      </c>
      <c r="CO47" s="24">
        <v>324</v>
      </c>
      <c r="CP47" s="24" t="s">
        <v>302</v>
      </c>
      <c r="CQ47" s="24" t="s">
        <v>302</v>
      </c>
      <c r="CR47" s="24" t="s">
        <v>302</v>
      </c>
      <c r="CS47" s="24" t="s">
        <v>302</v>
      </c>
      <c r="CT47" s="24" t="s">
        <v>302</v>
      </c>
      <c r="CU47" s="24" t="s">
        <v>302</v>
      </c>
      <c r="CV47" s="24" t="s">
        <v>302</v>
      </c>
      <c r="CW47" s="24">
        <v>679</v>
      </c>
      <c r="CX47" s="24" t="s">
        <v>302</v>
      </c>
      <c r="CY47" s="24" t="s">
        <v>302</v>
      </c>
      <c r="CZ47" s="24">
        <v>330</v>
      </c>
      <c r="DA47" s="24" t="s">
        <v>302</v>
      </c>
      <c r="DB47" s="24" t="s">
        <v>302</v>
      </c>
      <c r="DC47" s="24" t="s">
        <v>302</v>
      </c>
      <c r="DD47" s="24" t="s">
        <v>302</v>
      </c>
      <c r="DE47" s="24" t="s">
        <v>302</v>
      </c>
      <c r="DF47" s="24" t="s">
        <v>302</v>
      </c>
      <c r="DG47" s="24" t="s">
        <v>302</v>
      </c>
      <c r="DH47" s="24" t="s">
        <v>302</v>
      </c>
      <c r="DI47" s="24" t="s">
        <v>302</v>
      </c>
      <c r="DJ47" s="25">
        <v>5238</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712</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4142</v>
      </c>
      <c r="BU48" s="24" t="s">
        <v>302</v>
      </c>
      <c r="BV48" s="24">
        <v>6822</v>
      </c>
      <c r="BW48" s="24">
        <v>1581</v>
      </c>
      <c r="BX48" s="24">
        <v>3220</v>
      </c>
      <c r="BY48" s="24">
        <v>970</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281</v>
      </c>
      <c r="CZ48" s="24">
        <v>71</v>
      </c>
      <c r="DA48" s="24" t="s">
        <v>302</v>
      </c>
      <c r="DB48" s="24" t="s">
        <v>302</v>
      </c>
      <c r="DC48" s="24" t="s">
        <v>302</v>
      </c>
      <c r="DD48" s="24" t="s">
        <v>302</v>
      </c>
      <c r="DE48" s="24" t="s">
        <v>302</v>
      </c>
      <c r="DF48" s="24" t="s">
        <v>302</v>
      </c>
      <c r="DG48" s="24" t="s">
        <v>302</v>
      </c>
      <c r="DH48" s="24" t="s">
        <v>302</v>
      </c>
      <c r="DI48" s="24" t="s">
        <v>302</v>
      </c>
      <c r="DJ48" s="25">
        <v>17799</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1363</v>
      </c>
      <c r="AO49" s="24" t="s">
        <v>302</v>
      </c>
      <c r="AP49" s="24" t="s">
        <v>302</v>
      </c>
      <c r="AQ49" s="24" t="s">
        <v>302</v>
      </c>
      <c r="AR49" s="24">
        <v>5047</v>
      </c>
      <c r="AS49" s="24">
        <v>984</v>
      </c>
      <c r="AT49" s="24" t="s">
        <v>302</v>
      </c>
      <c r="AU49" s="24" t="s">
        <v>302</v>
      </c>
      <c r="AV49" s="24" t="s">
        <v>302</v>
      </c>
      <c r="AW49" s="24">
        <v>1621</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1261</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478</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10754</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438</v>
      </c>
      <c r="AS50" s="24" t="s">
        <v>302</v>
      </c>
      <c r="AT50" s="24" t="s">
        <v>302</v>
      </c>
      <c r="AU50" s="24" t="s">
        <v>302</v>
      </c>
      <c r="AV50" s="24">
        <v>452</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1050</v>
      </c>
      <c r="BY50" s="24" t="s">
        <v>302</v>
      </c>
      <c r="BZ50" s="24" t="s">
        <v>302</v>
      </c>
      <c r="CA50" s="24" t="s">
        <v>302</v>
      </c>
      <c r="CB50" s="24" t="s">
        <v>302</v>
      </c>
      <c r="CC50" s="24" t="s">
        <v>302</v>
      </c>
      <c r="CD50" s="24" t="s">
        <v>302</v>
      </c>
      <c r="CE50" s="24">
        <v>41</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1981</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37155</v>
      </c>
      <c r="BH51" s="24" t="s">
        <v>302</v>
      </c>
      <c r="BI51" s="24" t="s">
        <v>302</v>
      </c>
      <c r="BJ51" s="24">
        <v>3254</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2245</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42654</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1460</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1460</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187</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187</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90</v>
      </c>
      <c r="BC54" s="24" t="s">
        <v>302</v>
      </c>
      <c r="BD54" s="24" t="s">
        <v>302</v>
      </c>
      <c r="BE54" s="24" t="s">
        <v>302</v>
      </c>
      <c r="BF54" s="24" t="s">
        <v>302</v>
      </c>
      <c r="BG54" s="24" t="s">
        <v>302</v>
      </c>
      <c r="BH54" s="24">
        <v>1001</v>
      </c>
      <c r="BI54" s="24">
        <v>714</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1012</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2817</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11099</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82</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11181</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622</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1652</v>
      </c>
      <c r="AO56" s="24" t="s">
        <v>302</v>
      </c>
      <c r="AP56" s="24" t="s">
        <v>302</v>
      </c>
      <c r="AQ56" s="24" t="s">
        <v>302</v>
      </c>
      <c r="AR56" s="24" t="s">
        <v>302</v>
      </c>
      <c r="AS56" s="24" t="s">
        <v>302</v>
      </c>
      <c r="AT56" s="24" t="s">
        <v>302</v>
      </c>
      <c r="AU56" s="24" t="s">
        <v>302</v>
      </c>
      <c r="AV56" s="24" t="s">
        <v>302</v>
      </c>
      <c r="AW56" s="24" t="s">
        <v>302</v>
      </c>
      <c r="AX56" s="24">
        <v>52</v>
      </c>
      <c r="AY56" s="24" t="s">
        <v>302</v>
      </c>
      <c r="AZ56" s="24" t="s">
        <v>302</v>
      </c>
      <c r="BA56" s="24">
        <v>74</v>
      </c>
      <c r="BB56" s="24">
        <v>1602</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417</v>
      </c>
      <c r="CC56" s="24" t="s">
        <v>302</v>
      </c>
      <c r="CD56" s="24">
        <v>5185</v>
      </c>
      <c r="CE56" s="24">
        <v>1210</v>
      </c>
      <c r="CF56" s="24">
        <v>40</v>
      </c>
      <c r="CG56" s="24" t="s">
        <v>302</v>
      </c>
      <c r="CH56" s="24" t="s">
        <v>302</v>
      </c>
      <c r="CI56" s="24" t="s">
        <v>302</v>
      </c>
      <c r="CJ56" s="24" t="s">
        <v>302</v>
      </c>
      <c r="CK56" s="24" t="s">
        <v>302</v>
      </c>
      <c r="CL56" s="24" t="s">
        <v>302</v>
      </c>
      <c r="CM56" s="24" t="s">
        <v>302</v>
      </c>
      <c r="CN56" s="24" t="s">
        <v>302</v>
      </c>
      <c r="CO56" s="24">
        <v>226</v>
      </c>
      <c r="CP56" s="24" t="s">
        <v>302</v>
      </c>
      <c r="CQ56" s="24" t="s">
        <v>302</v>
      </c>
      <c r="CR56" s="24" t="s">
        <v>302</v>
      </c>
      <c r="CS56" s="24" t="s">
        <v>302</v>
      </c>
      <c r="CT56" s="24" t="s">
        <v>302</v>
      </c>
      <c r="CU56" s="24" t="s">
        <v>302</v>
      </c>
      <c r="CV56" s="24" t="s">
        <v>302</v>
      </c>
      <c r="CW56" s="24">
        <v>2018</v>
      </c>
      <c r="CX56" s="24" t="s">
        <v>302</v>
      </c>
      <c r="CY56" s="24">
        <v>4646</v>
      </c>
      <c r="CZ56" s="24">
        <v>572</v>
      </c>
      <c r="DA56" s="24" t="s">
        <v>302</v>
      </c>
      <c r="DB56" s="24" t="s">
        <v>302</v>
      </c>
      <c r="DC56" s="24" t="s">
        <v>302</v>
      </c>
      <c r="DD56" s="24" t="s">
        <v>302</v>
      </c>
      <c r="DE56" s="24" t="s">
        <v>302</v>
      </c>
      <c r="DF56" s="24" t="s">
        <v>302</v>
      </c>
      <c r="DG56" s="24" t="s">
        <v>302</v>
      </c>
      <c r="DH56" s="24" t="s">
        <v>302</v>
      </c>
      <c r="DI56" s="24" t="s">
        <v>302</v>
      </c>
      <c r="DJ56" s="25">
        <v>18316</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141</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141</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11832</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11832</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10763</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10763</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3802</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3802</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3483</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3483</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162</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162</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1815</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1815</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14051</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318</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14369</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4221</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4221</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1521</v>
      </c>
      <c r="BO73" s="24">
        <v>8510</v>
      </c>
      <c r="BP73" s="24" t="s">
        <v>302</v>
      </c>
      <c r="BQ73" s="24" t="s">
        <v>302</v>
      </c>
      <c r="BR73" s="24">
        <v>1092</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11123</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3264</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3264</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8473</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8473</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951</v>
      </c>
      <c r="BN76" s="24" t="s">
        <v>302</v>
      </c>
      <c r="BO76" s="24" t="s">
        <v>302</v>
      </c>
      <c r="BP76" s="24" t="s">
        <v>302</v>
      </c>
      <c r="BQ76" s="24" t="s">
        <v>302</v>
      </c>
      <c r="BR76" s="24">
        <v>352</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1319</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706</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706</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12427</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12427</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71752</v>
      </c>
      <c r="CS79" s="24">
        <v>4725</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76477</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2486</v>
      </c>
      <c r="CE80" s="24" t="s">
        <v>302</v>
      </c>
      <c r="CF80" s="24" t="s">
        <v>302</v>
      </c>
      <c r="CG80" s="24" t="s">
        <v>302</v>
      </c>
      <c r="CH80" s="24" t="s">
        <v>302</v>
      </c>
      <c r="CI80" s="24" t="s">
        <v>302</v>
      </c>
      <c r="CJ80" s="24" t="s">
        <v>302</v>
      </c>
      <c r="CK80" s="24" t="s">
        <v>302</v>
      </c>
      <c r="CL80" s="24">
        <v>3463</v>
      </c>
      <c r="CM80" s="24">
        <v>5264</v>
      </c>
      <c r="CN80" s="24">
        <v>3023</v>
      </c>
      <c r="CO80" s="24">
        <v>223</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14459</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4498</v>
      </c>
      <c r="BZ81" s="24" t="s">
        <v>302</v>
      </c>
      <c r="CA81" s="24" t="s">
        <v>302</v>
      </c>
      <c r="CB81" s="24" t="s">
        <v>302</v>
      </c>
      <c r="CC81" s="24" t="s">
        <v>302</v>
      </c>
      <c r="CD81" s="24" t="s">
        <v>302</v>
      </c>
      <c r="CE81" s="24" t="s">
        <v>302</v>
      </c>
      <c r="CF81" s="24" t="s">
        <v>302</v>
      </c>
      <c r="CG81" s="24" t="s">
        <v>302</v>
      </c>
      <c r="CH81" s="24" t="s">
        <v>302</v>
      </c>
      <c r="CI81" s="24" t="s">
        <v>302</v>
      </c>
      <c r="CJ81" s="24">
        <v>2678</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7176</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4019</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4019</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17683</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17683</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72</v>
      </c>
      <c r="DJ84" s="25">
        <v>72</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23212</v>
      </c>
      <c r="DH86" s="24">
        <v>14859</v>
      </c>
      <c r="DI86" s="24" t="s">
        <v>302</v>
      </c>
      <c r="DJ86" s="25">
        <v>38071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11680</v>
      </c>
      <c r="DC87" s="24">
        <v>2260</v>
      </c>
      <c r="DD87" s="24">
        <v>2742</v>
      </c>
      <c r="DE87" s="24">
        <v>2352</v>
      </c>
      <c r="DF87" s="24">
        <v>2831</v>
      </c>
      <c r="DG87" s="24" t="s">
        <v>302</v>
      </c>
      <c r="DH87" s="24">
        <v>5965</v>
      </c>
      <c r="DI87" s="24" t="s">
        <v>302</v>
      </c>
      <c r="DJ87" s="25">
        <v>27830</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6389</v>
      </c>
      <c r="DI88" s="24" t="s">
        <v>302</v>
      </c>
      <c r="DJ88" s="25">
        <v>6389</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44443</v>
      </c>
      <c r="Z89" s="24">
        <v>125</v>
      </c>
      <c r="AA89" s="24" t="s">
        <v>302</v>
      </c>
      <c r="AB89" s="24">
        <v>3371</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65</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376</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48380</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155647</v>
      </c>
      <c r="AB90" s="24">
        <v>2647</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158294</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44</v>
      </c>
      <c r="DJ91" s="25">
        <v>44</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581</v>
      </c>
      <c r="DJ92" s="25">
        <v>581</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46</v>
      </c>
      <c r="DJ93" s="25">
        <v>46</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459</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63</v>
      </c>
      <c r="DJ95" s="25">
        <v>522</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132</v>
      </c>
      <c r="DJ97" s="25">
        <v>132</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853</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853</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317</v>
      </c>
      <c r="CD99" s="24" t="s">
        <v>302</v>
      </c>
      <c r="CE99" s="24" t="s">
        <v>302</v>
      </c>
      <c r="CF99" s="24" t="s">
        <v>302</v>
      </c>
      <c r="CG99" s="24" t="s">
        <v>302</v>
      </c>
      <c r="CH99" s="24">
        <v>1538</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1855</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52</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277</v>
      </c>
      <c r="AZ100" s="24" t="s">
        <v>302</v>
      </c>
      <c r="BA100" s="24" t="s">
        <v>302</v>
      </c>
      <c r="BB100" s="24" t="s">
        <v>302</v>
      </c>
      <c r="BC100" s="24" t="s">
        <v>302</v>
      </c>
      <c r="BD100" s="24" t="s">
        <v>302</v>
      </c>
      <c r="BE100" s="24" t="s">
        <v>302</v>
      </c>
      <c r="BF100" s="24" t="s">
        <v>302</v>
      </c>
      <c r="BG100" s="24">
        <v>3967</v>
      </c>
      <c r="BH100" s="24" t="s">
        <v>302</v>
      </c>
      <c r="BI100" s="24" t="s">
        <v>302</v>
      </c>
      <c r="BJ100" s="24" t="s">
        <v>302</v>
      </c>
      <c r="BK100" s="24" t="s">
        <v>302</v>
      </c>
      <c r="BL100" s="24" t="s">
        <v>302</v>
      </c>
      <c r="BM100" s="24">
        <v>2612</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100</v>
      </c>
      <c r="CJ100" s="24">
        <v>648</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7656</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38</v>
      </c>
      <c r="DJ101" s="25">
        <v>38</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7019</v>
      </c>
      <c r="BQ102" s="24">
        <v>864</v>
      </c>
      <c r="BR102" s="24">
        <v>750</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4492</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13125</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146</v>
      </c>
      <c r="DJ103" s="25">
        <v>146</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245</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245</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30</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258</v>
      </c>
      <c r="DJ105" s="25">
        <v>288</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885</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309</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1481</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903</v>
      </c>
      <c r="DJ106" s="25">
        <v>3578</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565</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11317</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45</v>
      </c>
      <c r="DJ107" s="25">
        <v>11927</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3190</v>
      </c>
      <c r="BD108" s="24">
        <v>2084</v>
      </c>
      <c r="BE108" s="24">
        <v>468</v>
      </c>
      <c r="BF108" s="24">
        <v>2241</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632</v>
      </c>
      <c r="DB108" s="24" t="s">
        <v>302</v>
      </c>
      <c r="DC108" s="24" t="s">
        <v>302</v>
      </c>
      <c r="DD108" s="24" t="s">
        <v>302</v>
      </c>
      <c r="DE108" s="24" t="s">
        <v>302</v>
      </c>
      <c r="DF108" s="24" t="s">
        <v>302</v>
      </c>
      <c r="DG108" s="24" t="s">
        <v>302</v>
      </c>
      <c r="DH108" s="24" t="s">
        <v>302</v>
      </c>
      <c r="DI108" s="24" t="s">
        <v>302</v>
      </c>
      <c r="DJ108" s="25">
        <v>8615</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1409</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2062</v>
      </c>
      <c r="DB109" s="24" t="s">
        <v>302</v>
      </c>
      <c r="DC109" s="24" t="s">
        <v>302</v>
      </c>
      <c r="DD109" s="24" t="s">
        <v>302</v>
      </c>
      <c r="DE109" s="24" t="s">
        <v>302</v>
      </c>
      <c r="DF109" s="24" t="s">
        <v>302</v>
      </c>
      <c r="DG109" s="24" t="s">
        <v>302</v>
      </c>
      <c r="DH109" s="24" t="s">
        <v>302</v>
      </c>
      <c r="DI109" s="24" t="s">
        <v>302</v>
      </c>
      <c r="DJ109" s="25">
        <v>3471</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4895</v>
      </c>
      <c r="DB110" s="24" t="s">
        <v>302</v>
      </c>
      <c r="DC110" s="24" t="s">
        <v>302</v>
      </c>
      <c r="DD110" s="24" t="s">
        <v>302</v>
      </c>
      <c r="DE110" s="24" t="s">
        <v>302</v>
      </c>
      <c r="DF110" s="24" t="s">
        <v>302</v>
      </c>
      <c r="DG110" s="24" t="s">
        <v>302</v>
      </c>
      <c r="DH110" s="24" t="s">
        <v>302</v>
      </c>
      <c r="DI110" s="24" t="s">
        <v>302</v>
      </c>
      <c r="DJ110" s="25">
        <v>4895</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4249</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4249</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2171</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2171</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9348</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9348</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176</v>
      </c>
      <c r="CD114" s="24" t="s">
        <v>302</v>
      </c>
      <c r="CE114" s="24" t="s">
        <v>302</v>
      </c>
      <c r="CF114" s="24" t="s">
        <v>302</v>
      </c>
      <c r="CG114" s="24" t="s">
        <v>302</v>
      </c>
      <c r="CH114" s="24" t="s">
        <v>302</v>
      </c>
      <c r="CI114" s="24">
        <v>7633</v>
      </c>
      <c r="CJ114" s="24">
        <v>1711</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9520</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2817</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3393</v>
      </c>
      <c r="DJ115" s="25">
        <v>6210</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66</v>
      </c>
      <c r="W116" s="24" t="s">
        <v>302</v>
      </c>
      <c r="X116" s="24">
        <v>84</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38</v>
      </c>
      <c r="AQ116" s="24" t="s">
        <v>302</v>
      </c>
      <c r="AR116" s="24" t="s">
        <v>302</v>
      </c>
      <c r="AS116" s="24" t="s">
        <v>302</v>
      </c>
      <c r="AT116" s="24">
        <v>300</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154</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305</v>
      </c>
      <c r="CZ116" s="24" t="s">
        <v>302</v>
      </c>
      <c r="DA116" s="24" t="s">
        <v>302</v>
      </c>
      <c r="DB116" s="24" t="s">
        <v>302</v>
      </c>
      <c r="DC116" s="24" t="s">
        <v>302</v>
      </c>
      <c r="DD116" s="24" t="s">
        <v>302</v>
      </c>
      <c r="DE116" s="24" t="s">
        <v>302</v>
      </c>
      <c r="DF116" s="24" t="s">
        <v>302</v>
      </c>
      <c r="DG116" s="24" t="s">
        <v>302</v>
      </c>
      <c r="DH116" s="24" t="s">
        <v>302</v>
      </c>
      <c r="DI116" s="24" t="s">
        <v>302</v>
      </c>
      <c r="DJ116" s="25">
        <v>947</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538</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278</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707</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5558</v>
      </c>
      <c r="CV117" s="24" t="s">
        <v>302</v>
      </c>
      <c r="CW117" s="24" t="s">
        <v>302</v>
      </c>
      <c r="CX117" s="24">
        <v>3902</v>
      </c>
      <c r="CY117" s="24" t="s">
        <v>302</v>
      </c>
      <c r="CZ117" s="24" t="s">
        <v>302</v>
      </c>
      <c r="DA117" s="24" t="s">
        <v>302</v>
      </c>
      <c r="DB117" s="24" t="s">
        <v>302</v>
      </c>
      <c r="DC117" s="24" t="s">
        <v>302</v>
      </c>
      <c r="DD117" s="24" t="s">
        <v>302</v>
      </c>
      <c r="DE117" s="24" t="s">
        <v>302</v>
      </c>
      <c r="DF117" s="24" t="s">
        <v>302</v>
      </c>
      <c r="DG117" s="24" t="s">
        <v>302</v>
      </c>
      <c r="DH117" s="24" t="s">
        <v>302</v>
      </c>
      <c r="DI117" s="24">
        <v>6574</v>
      </c>
      <c r="DJ117" s="25">
        <v>17557</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1669</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1669</v>
      </c>
    </row>
    <row r="119" spans="1:114" ht="15.5" x14ac:dyDescent="0.35">
      <c r="A119" s="26" t="s">
        <v>521</v>
      </c>
      <c r="B119" s="27"/>
      <c r="C119" s="28">
        <v>11894</v>
      </c>
      <c r="D119" s="28">
        <v>13546</v>
      </c>
      <c r="E119" s="28">
        <v>3205</v>
      </c>
      <c r="F119" s="28">
        <v>8982</v>
      </c>
      <c r="G119" s="28">
        <v>1636</v>
      </c>
      <c r="H119" s="28">
        <v>5854</v>
      </c>
      <c r="I119" s="28">
        <v>10174</v>
      </c>
      <c r="J119" s="28">
        <v>6555</v>
      </c>
      <c r="K119" s="28">
        <v>2972</v>
      </c>
      <c r="L119" s="28">
        <v>1437</v>
      </c>
      <c r="M119" s="28">
        <v>6912</v>
      </c>
      <c r="N119" s="28">
        <v>3352</v>
      </c>
      <c r="O119" s="28">
        <v>6424</v>
      </c>
      <c r="P119" s="28">
        <v>3542</v>
      </c>
      <c r="Q119" s="28">
        <v>15317</v>
      </c>
      <c r="R119" s="28">
        <v>5166</v>
      </c>
      <c r="S119" s="28">
        <v>244</v>
      </c>
      <c r="T119" s="28">
        <v>35697</v>
      </c>
      <c r="U119" s="28">
        <v>3055</v>
      </c>
      <c r="V119" s="28">
        <v>656</v>
      </c>
      <c r="W119" s="28">
        <v>6518</v>
      </c>
      <c r="X119" s="28">
        <v>84</v>
      </c>
      <c r="Y119" s="28">
        <v>45328</v>
      </c>
      <c r="Z119" s="28">
        <v>125</v>
      </c>
      <c r="AA119" s="28">
        <v>155647</v>
      </c>
      <c r="AB119" s="28">
        <v>6018</v>
      </c>
      <c r="AC119" s="28">
        <v>867</v>
      </c>
      <c r="AD119" s="28">
        <v>1815</v>
      </c>
      <c r="AE119" s="28">
        <v>3802</v>
      </c>
      <c r="AF119" s="28">
        <v>162</v>
      </c>
      <c r="AG119" s="28">
        <v>3483</v>
      </c>
      <c r="AH119" s="28">
        <v>0</v>
      </c>
      <c r="AI119" s="28">
        <v>11832</v>
      </c>
      <c r="AJ119" s="28">
        <v>10879</v>
      </c>
      <c r="AK119" s="28">
        <v>1088</v>
      </c>
      <c r="AL119" s="28">
        <v>269</v>
      </c>
      <c r="AM119" s="28">
        <v>0</v>
      </c>
      <c r="AN119" s="28">
        <v>15699</v>
      </c>
      <c r="AO119" s="28">
        <v>4196</v>
      </c>
      <c r="AP119" s="28">
        <v>38</v>
      </c>
      <c r="AQ119" s="28">
        <v>4386</v>
      </c>
      <c r="AR119" s="28">
        <v>5485</v>
      </c>
      <c r="AS119" s="28">
        <v>984</v>
      </c>
      <c r="AT119" s="28">
        <v>300</v>
      </c>
      <c r="AU119" s="28">
        <v>4464</v>
      </c>
      <c r="AV119" s="28">
        <v>452</v>
      </c>
      <c r="AW119" s="28">
        <v>4207</v>
      </c>
      <c r="AX119" s="28">
        <v>5120</v>
      </c>
      <c r="AY119" s="28">
        <v>2499</v>
      </c>
      <c r="AZ119" s="28">
        <v>4040</v>
      </c>
      <c r="BA119" s="28">
        <v>245</v>
      </c>
      <c r="BB119" s="28">
        <v>2404</v>
      </c>
      <c r="BC119" s="28">
        <v>3190</v>
      </c>
      <c r="BD119" s="28">
        <v>2084</v>
      </c>
      <c r="BE119" s="28">
        <v>468</v>
      </c>
      <c r="BF119" s="28">
        <v>3650</v>
      </c>
      <c r="BG119" s="28">
        <v>41122</v>
      </c>
      <c r="BH119" s="28">
        <v>1001</v>
      </c>
      <c r="BI119" s="28">
        <v>714</v>
      </c>
      <c r="BJ119" s="28">
        <v>4281</v>
      </c>
      <c r="BK119" s="28">
        <v>26634</v>
      </c>
      <c r="BL119" s="28">
        <v>16868</v>
      </c>
      <c r="BM119" s="28">
        <v>6133</v>
      </c>
      <c r="BN119" s="28">
        <v>5742</v>
      </c>
      <c r="BO119" s="28">
        <v>8510</v>
      </c>
      <c r="BP119" s="28">
        <v>15492</v>
      </c>
      <c r="BQ119" s="28">
        <v>4128</v>
      </c>
      <c r="BR119" s="28">
        <v>2194</v>
      </c>
      <c r="BS119" s="28">
        <v>706</v>
      </c>
      <c r="BT119" s="28">
        <v>4142</v>
      </c>
      <c r="BU119" s="28">
        <v>17683</v>
      </c>
      <c r="BV119" s="28">
        <v>6822</v>
      </c>
      <c r="BW119" s="28">
        <v>1581</v>
      </c>
      <c r="BX119" s="28">
        <v>4270</v>
      </c>
      <c r="BY119" s="28">
        <v>5859</v>
      </c>
      <c r="BZ119" s="28">
        <v>154</v>
      </c>
      <c r="CA119" s="28">
        <v>5404</v>
      </c>
      <c r="CB119" s="28">
        <v>417</v>
      </c>
      <c r="CC119" s="28">
        <v>1763</v>
      </c>
      <c r="CD119" s="28">
        <v>8914</v>
      </c>
      <c r="CE119" s="28">
        <v>3767</v>
      </c>
      <c r="CF119" s="28">
        <v>4254</v>
      </c>
      <c r="CG119" s="28">
        <v>3765</v>
      </c>
      <c r="CH119" s="28">
        <v>1538</v>
      </c>
      <c r="CI119" s="28">
        <v>7733</v>
      </c>
      <c r="CJ119" s="28">
        <v>16329</v>
      </c>
      <c r="CK119" s="28">
        <v>9348</v>
      </c>
      <c r="CL119" s="28">
        <v>3463</v>
      </c>
      <c r="CM119" s="28">
        <v>5264</v>
      </c>
      <c r="CN119" s="28">
        <v>3023</v>
      </c>
      <c r="CO119" s="28">
        <v>2263</v>
      </c>
      <c r="CP119" s="28">
        <v>0</v>
      </c>
      <c r="CQ119" s="28">
        <v>11317</v>
      </c>
      <c r="CR119" s="28">
        <v>71752</v>
      </c>
      <c r="CS119" s="28">
        <v>4725</v>
      </c>
      <c r="CT119" s="28">
        <v>17295</v>
      </c>
      <c r="CU119" s="28">
        <v>5558</v>
      </c>
      <c r="CV119" s="28">
        <v>478</v>
      </c>
      <c r="CW119" s="28">
        <v>14170</v>
      </c>
      <c r="CX119" s="28">
        <v>3902</v>
      </c>
      <c r="CY119" s="28">
        <v>5465</v>
      </c>
      <c r="CZ119" s="28">
        <v>1268</v>
      </c>
      <c r="DA119" s="28">
        <v>7589</v>
      </c>
      <c r="DB119" s="28">
        <v>11680</v>
      </c>
      <c r="DC119" s="28">
        <v>2260</v>
      </c>
      <c r="DD119" s="28">
        <v>2742</v>
      </c>
      <c r="DE119" s="28">
        <v>2352</v>
      </c>
      <c r="DF119" s="28">
        <v>2831</v>
      </c>
      <c r="DG119" s="28">
        <v>23212</v>
      </c>
      <c r="DH119" s="28">
        <v>27213</v>
      </c>
      <c r="DI119" s="28">
        <v>12295</v>
      </c>
      <c r="DJ119" s="29">
        <v>937833</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3" priority="1" operator="notEqual">
      <formula>0</formula>
    </cfRule>
  </conditionalFormatting>
  <hyperlinks>
    <hyperlink ref="A4" location="'Table of contents'!A1" display="Table of contents" xr:uid="{33EC7656-3863-49DF-95DF-242FD71ACFEC}"/>
  </hyperlinks>
  <pageMargins left="0.7" right="0.7" top="0.75" bottom="0.75" header="0.3" footer="0.3"/>
  <pageSetup paperSize="9" orientation="portrait" horizontalDpi="1200" verticalDpi="12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51A39-C458-4278-A2D8-C527E2A912F4}">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545</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546</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918</v>
      </c>
      <c r="G8" s="24" t="s">
        <v>302</v>
      </c>
      <c r="H8" s="24">
        <v>5797</v>
      </c>
      <c r="I8" s="24">
        <v>5133</v>
      </c>
      <c r="J8" s="24" t="s">
        <v>302</v>
      </c>
      <c r="K8" s="24">
        <v>849</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460</v>
      </c>
      <c r="CB8" s="24" t="s">
        <v>302</v>
      </c>
      <c r="CC8" s="24" t="s">
        <v>302</v>
      </c>
      <c r="CD8" s="24" t="s">
        <v>302</v>
      </c>
      <c r="CE8" s="24" t="s">
        <v>302</v>
      </c>
      <c r="CF8" s="24">
        <v>3265</v>
      </c>
      <c r="CG8" s="24">
        <v>262</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16684</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61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172</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233</v>
      </c>
    </row>
    <row r="10" spans="1:114" ht="15.5" x14ac:dyDescent="0.35">
      <c r="A10" s="22" t="s">
        <v>305</v>
      </c>
      <c r="B10" s="23" t="s">
        <v>306</v>
      </c>
      <c r="C10" s="24" t="s">
        <v>302</v>
      </c>
      <c r="D10" s="24" t="s">
        <v>302</v>
      </c>
      <c r="E10" s="24">
        <v>440</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440</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294</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294</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42</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42</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14050</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14050</v>
      </c>
    </row>
    <row r="17" spans="1:114" ht="15.5" x14ac:dyDescent="0.35">
      <c r="A17" s="22" t="s">
        <v>319</v>
      </c>
      <c r="B17" s="23" t="s">
        <v>320</v>
      </c>
      <c r="C17" s="24" t="s">
        <v>302</v>
      </c>
      <c r="D17" s="24" t="s">
        <v>302</v>
      </c>
      <c r="E17" s="24">
        <v>2847</v>
      </c>
      <c r="F17" s="24" t="s">
        <v>302</v>
      </c>
      <c r="G17" s="24" t="s">
        <v>302</v>
      </c>
      <c r="H17" s="24">
        <v>405</v>
      </c>
      <c r="I17" s="24">
        <v>5435</v>
      </c>
      <c r="J17" s="24">
        <v>284</v>
      </c>
      <c r="K17" s="24" t="s">
        <v>302</v>
      </c>
      <c r="L17" s="24" t="s">
        <v>302</v>
      </c>
      <c r="M17" s="24">
        <v>1961</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10932</v>
      </c>
    </row>
    <row r="18" spans="1:114" ht="15.5" x14ac:dyDescent="0.35">
      <c r="A18" s="22" t="s">
        <v>321</v>
      </c>
      <c r="B18" s="23" t="s">
        <v>322</v>
      </c>
      <c r="C18" s="24" t="s">
        <v>302</v>
      </c>
      <c r="D18" s="24" t="s">
        <v>302</v>
      </c>
      <c r="E18" s="24" t="s">
        <v>302</v>
      </c>
      <c r="F18" s="24" t="s">
        <v>302</v>
      </c>
      <c r="G18" s="24">
        <v>1792</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1792</v>
      </c>
    </row>
    <row r="19" spans="1:114" ht="15.5" x14ac:dyDescent="0.35">
      <c r="A19" s="22" t="s">
        <v>323</v>
      </c>
      <c r="B19" s="23" t="s">
        <v>324</v>
      </c>
      <c r="C19" s="24" t="s">
        <v>302</v>
      </c>
      <c r="D19" s="24" t="s">
        <v>302</v>
      </c>
      <c r="E19" s="24" t="s">
        <v>302</v>
      </c>
      <c r="F19" s="24">
        <v>8771</v>
      </c>
      <c r="G19" s="24">
        <v>505</v>
      </c>
      <c r="H19" s="24" t="s">
        <v>302</v>
      </c>
      <c r="I19" s="24" t="s">
        <v>302</v>
      </c>
      <c r="J19" s="24">
        <v>906</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10182</v>
      </c>
    </row>
    <row r="20" spans="1:114" ht="15.5" x14ac:dyDescent="0.35">
      <c r="A20" s="22" t="s">
        <v>325</v>
      </c>
      <c r="B20" s="23" t="s">
        <v>326</v>
      </c>
      <c r="C20" s="24">
        <v>2313</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2313</v>
      </c>
    </row>
    <row r="21" spans="1:114" ht="15.5" x14ac:dyDescent="0.35">
      <c r="A21" s="22" t="s">
        <v>327</v>
      </c>
      <c r="B21" s="23" t="s">
        <v>328</v>
      </c>
      <c r="C21" s="24">
        <v>7402</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7402</v>
      </c>
    </row>
    <row r="22" spans="1:114" ht="15.5" x14ac:dyDescent="0.35">
      <c r="A22" s="22" t="s">
        <v>91</v>
      </c>
      <c r="B22" s="23" t="s">
        <v>329</v>
      </c>
      <c r="C22" s="24">
        <v>3168</v>
      </c>
      <c r="D22" s="24" t="s">
        <v>302</v>
      </c>
      <c r="E22" s="24" t="s">
        <v>302</v>
      </c>
      <c r="F22" s="24" t="s">
        <v>302</v>
      </c>
      <c r="G22" s="24" t="s">
        <v>302</v>
      </c>
      <c r="H22" s="24">
        <v>9</v>
      </c>
      <c r="I22" s="24" t="s">
        <v>302</v>
      </c>
      <c r="J22" s="24">
        <v>5613</v>
      </c>
      <c r="K22" s="24">
        <v>2371</v>
      </c>
      <c r="L22" s="24">
        <v>1463</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12624</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3075</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3075</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3517</v>
      </c>
      <c r="O24" s="24">
        <v>6556</v>
      </c>
      <c r="P24" s="24">
        <v>3512</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13585</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5196</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5196</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15813</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15813</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273</v>
      </c>
      <c r="T27" s="24">
        <v>689</v>
      </c>
      <c r="U27" s="24">
        <v>1151</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643</v>
      </c>
      <c r="AO27" s="24">
        <v>3257</v>
      </c>
      <c r="AP27" s="24" t="s">
        <v>302</v>
      </c>
      <c r="AQ27" s="24">
        <v>4034</v>
      </c>
      <c r="AR27" s="24" t="s">
        <v>302</v>
      </c>
      <c r="AS27" s="24" t="s">
        <v>302</v>
      </c>
      <c r="AT27" s="24" t="s">
        <v>302</v>
      </c>
      <c r="AU27" s="24" t="s">
        <v>302</v>
      </c>
      <c r="AV27" s="24" t="s">
        <v>302</v>
      </c>
      <c r="AW27" s="24" t="s">
        <v>302</v>
      </c>
      <c r="AX27" s="24">
        <v>49</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517</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10613</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36516</v>
      </c>
      <c r="U28" s="24">
        <v>1225</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37741</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6823</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53</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543</v>
      </c>
      <c r="CF29" s="24" t="s">
        <v>302</v>
      </c>
      <c r="CG29" s="24">
        <v>104</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239</v>
      </c>
      <c r="CZ29" s="24">
        <v>150</v>
      </c>
      <c r="DA29" s="24" t="s">
        <v>302</v>
      </c>
      <c r="DB29" s="24" t="s">
        <v>302</v>
      </c>
      <c r="DC29" s="24" t="s">
        <v>302</v>
      </c>
      <c r="DD29" s="24" t="s">
        <v>302</v>
      </c>
      <c r="DE29" s="24" t="s">
        <v>302</v>
      </c>
      <c r="DF29" s="24" t="s">
        <v>302</v>
      </c>
      <c r="DG29" s="24" t="s">
        <v>302</v>
      </c>
      <c r="DH29" s="24" t="s">
        <v>302</v>
      </c>
      <c r="DI29" s="24" t="s">
        <v>302</v>
      </c>
      <c r="DJ29" s="25">
        <v>7912</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879</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26</v>
      </c>
      <c r="CH30" s="24" t="s">
        <v>302</v>
      </c>
      <c r="CI30" s="24" t="s">
        <v>302</v>
      </c>
      <c r="CJ30" s="24" t="s">
        <v>302</v>
      </c>
      <c r="CK30" s="24" t="s">
        <v>302</v>
      </c>
      <c r="CL30" s="24" t="s">
        <v>302</v>
      </c>
      <c r="CM30" s="24" t="s">
        <v>302</v>
      </c>
      <c r="CN30" s="24" t="s">
        <v>302</v>
      </c>
      <c r="CO30" s="24">
        <v>4</v>
      </c>
      <c r="CP30" s="24" t="s">
        <v>302</v>
      </c>
      <c r="CQ30" s="24" t="s">
        <v>302</v>
      </c>
      <c r="CR30" s="24" t="s">
        <v>302</v>
      </c>
      <c r="CS30" s="24" t="s">
        <v>302</v>
      </c>
      <c r="CT30" s="24" t="s">
        <v>302</v>
      </c>
      <c r="CU30" s="24" t="s">
        <v>302</v>
      </c>
      <c r="CV30" s="24" t="s">
        <v>302</v>
      </c>
      <c r="CW30" s="24" t="s">
        <v>302</v>
      </c>
      <c r="CX30" s="24" t="s">
        <v>302</v>
      </c>
      <c r="CY30" s="24" t="s">
        <v>302</v>
      </c>
      <c r="CZ30" s="24">
        <v>38</v>
      </c>
      <c r="DA30" s="24" t="s">
        <v>302</v>
      </c>
      <c r="DB30" s="24" t="s">
        <v>302</v>
      </c>
      <c r="DC30" s="24" t="s">
        <v>302</v>
      </c>
      <c r="DD30" s="24" t="s">
        <v>302</v>
      </c>
      <c r="DE30" s="24" t="s">
        <v>302</v>
      </c>
      <c r="DF30" s="24" t="s">
        <v>302</v>
      </c>
      <c r="DG30" s="24" t="s">
        <v>302</v>
      </c>
      <c r="DH30" s="24" t="s">
        <v>302</v>
      </c>
      <c r="DI30" s="24" t="s">
        <v>302</v>
      </c>
      <c r="DJ30" s="25">
        <v>952</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36</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201</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27</v>
      </c>
      <c r="CH31" s="24" t="s">
        <v>302</v>
      </c>
      <c r="CI31" s="24" t="s">
        <v>302</v>
      </c>
      <c r="CJ31" s="24" t="s">
        <v>302</v>
      </c>
      <c r="CK31" s="24" t="s">
        <v>302</v>
      </c>
      <c r="CL31" s="24" t="s">
        <v>302</v>
      </c>
      <c r="CM31" s="24" t="s">
        <v>302</v>
      </c>
      <c r="CN31" s="24" t="s">
        <v>302</v>
      </c>
      <c r="CO31" s="24">
        <v>413</v>
      </c>
      <c r="CP31" s="24" t="s">
        <v>302</v>
      </c>
      <c r="CQ31" s="24" t="s">
        <v>302</v>
      </c>
      <c r="CR31" s="24" t="s">
        <v>302</v>
      </c>
      <c r="CS31" s="24" t="s">
        <v>302</v>
      </c>
      <c r="CT31" s="24" t="s">
        <v>302</v>
      </c>
      <c r="CU31" s="24" t="s">
        <v>302</v>
      </c>
      <c r="CV31" s="24" t="s">
        <v>302</v>
      </c>
      <c r="CW31" s="24">
        <v>2741</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3418</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789</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789</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149</v>
      </c>
      <c r="AK33" s="24">
        <v>1575</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30715</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32439</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231</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2</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233</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3762</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8118</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11880</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99</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485</v>
      </c>
      <c r="BZ36" s="24" t="s">
        <v>302</v>
      </c>
      <c r="CA36" s="24" t="s">
        <v>302</v>
      </c>
      <c r="CB36" s="24" t="s">
        <v>302</v>
      </c>
      <c r="CC36" s="24" t="s">
        <v>302</v>
      </c>
      <c r="CD36" s="24">
        <v>181</v>
      </c>
      <c r="CE36" s="24" t="s">
        <v>302</v>
      </c>
      <c r="CF36" s="24" t="s">
        <v>302</v>
      </c>
      <c r="CG36" s="24" t="s">
        <v>302</v>
      </c>
      <c r="CH36" s="24" t="s">
        <v>302</v>
      </c>
      <c r="CI36" s="24" t="s">
        <v>302</v>
      </c>
      <c r="CJ36" s="24" t="s">
        <v>302</v>
      </c>
      <c r="CK36" s="24" t="s">
        <v>302</v>
      </c>
      <c r="CL36" s="24" t="s">
        <v>302</v>
      </c>
      <c r="CM36" s="24" t="s">
        <v>302</v>
      </c>
      <c r="CN36" s="24" t="s">
        <v>302</v>
      </c>
      <c r="CO36" s="24">
        <v>862</v>
      </c>
      <c r="CP36" s="24" t="s">
        <v>302</v>
      </c>
      <c r="CQ36" s="24" t="s">
        <v>302</v>
      </c>
      <c r="CR36" s="24" t="s">
        <v>302</v>
      </c>
      <c r="CS36" s="24" t="s">
        <v>302</v>
      </c>
      <c r="CT36" s="24" t="s">
        <v>302</v>
      </c>
      <c r="CU36" s="24" t="s">
        <v>302</v>
      </c>
      <c r="CV36" s="24" t="s">
        <v>302</v>
      </c>
      <c r="CW36" s="24">
        <v>235</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1862</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516</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516</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193</v>
      </c>
      <c r="CG39" s="24">
        <v>100</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293</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5427</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3239</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170</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8836</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224</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380</v>
      </c>
      <c r="AV41" s="24" t="s">
        <v>302</v>
      </c>
      <c r="AW41" s="24">
        <v>557</v>
      </c>
      <c r="AX41" s="24">
        <v>696</v>
      </c>
      <c r="AY41" s="24" t="s">
        <v>302</v>
      </c>
      <c r="AZ41" s="24" t="s">
        <v>302</v>
      </c>
      <c r="BA41" s="24">
        <v>172</v>
      </c>
      <c r="BB41" s="24" t="s">
        <v>302</v>
      </c>
      <c r="BC41" s="24" t="s">
        <v>302</v>
      </c>
      <c r="BD41" s="24" t="s">
        <v>302</v>
      </c>
      <c r="BE41" s="24" t="s">
        <v>302</v>
      </c>
      <c r="BF41" s="24" t="s">
        <v>302</v>
      </c>
      <c r="BG41" s="24" t="s">
        <v>302</v>
      </c>
      <c r="BH41" s="24" t="s">
        <v>302</v>
      </c>
      <c r="BI41" s="24" t="s">
        <v>302</v>
      </c>
      <c r="BJ41" s="24">
        <v>1069</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82</v>
      </c>
      <c r="CG41" s="24">
        <v>44</v>
      </c>
      <c r="CH41" s="24" t="s">
        <v>302</v>
      </c>
      <c r="CI41" s="24" t="s">
        <v>302</v>
      </c>
      <c r="CJ41" s="24" t="s">
        <v>302</v>
      </c>
      <c r="CK41" s="24" t="s">
        <v>302</v>
      </c>
      <c r="CL41" s="24" t="s">
        <v>302</v>
      </c>
      <c r="CM41" s="24" t="s">
        <v>302</v>
      </c>
      <c r="CN41" s="24" t="s">
        <v>302</v>
      </c>
      <c r="CO41" s="24">
        <v>262</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3486</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11</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11</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47</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2291</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162</v>
      </c>
      <c r="CG43" s="24">
        <v>61</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25</v>
      </c>
      <c r="DA43" s="24" t="s">
        <v>302</v>
      </c>
      <c r="DB43" s="24" t="s">
        <v>302</v>
      </c>
      <c r="DC43" s="24" t="s">
        <v>302</v>
      </c>
      <c r="DD43" s="24" t="s">
        <v>302</v>
      </c>
      <c r="DE43" s="24" t="s">
        <v>302</v>
      </c>
      <c r="DF43" s="24" t="s">
        <v>302</v>
      </c>
      <c r="DG43" s="24" t="s">
        <v>302</v>
      </c>
      <c r="DH43" s="24" t="s">
        <v>302</v>
      </c>
      <c r="DI43" s="24" t="s">
        <v>302</v>
      </c>
      <c r="DJ43" s="25">
        <v>2586</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2</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2</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41</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41</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44</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1540</v>
      </c>
      <c r="AV47" s="24" t="s">
        <v>302</v>
      </c>
      <c r="AW47" s="24">
        <v>1692</v>
      </c>
      <c r="AX47" s="24">
        <v>201</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26</v>
      </c>
      <c r="CH47" s="24" t="s">
        <v>302</v>
      </c>
      <c r="CI47" s="24" t="s">
        <v>302</v>
      </c>
      <c r="CJ47" s="24" t="s">
        <v>302</v>
      </c>
      <c r="CK47" s="24" t="s">
        <v>302</v>
      </c>
      <c r="CL47" s="24" t="s">
        <v>302</v>
      </c>
      <c r="CM47" s="24" t="s">
        <v>302</v>
      </c>
      <c r="CN47" s="24" t="s">
        <v>302</v>
      </c>
      <c r="CO47" s="24">
        <v>311</v>
      </c>
      <c r="CP47" s="24" t="s">
        <v>302</v>
      </c>
      <c r="CQ47" s="24" t="s">
        <v>302</v>
      </c>
      <c r="CR47" s="24" t="s">
        <v>302</v>
      </c>
      <c r="CS47" s="24" t="s">
        <v>302</v>
      </c>
      <c r="CT47" s="24" t="s">
        <v>302</v>
      </c>
      <c r="CU47" s="24" t="s">
        <v>302</v>
      </c>
      <c r="CV47" s="24" t="s">
        <v>302</v>
      </c>
      <c r="CW47" s="24">
        <v>661</v>
      </c>
      <c r="CX47" s="24" t="s">
        <v>302</v>
      </c>
      <c r="CY47" s="24" t="s">
        <v>302</v>
      </c>
      <c r="CZ47" s="24">
        <v>291</v>
      </c>
      <c r="DA47" s="24" t="s">
        <v>302</v>
      </c>
      <c r="DB47" s="24" t="s">
        <v>302</v>
      </c>
      <c r="DC47" s="24" t="s">
        <v>302</v>
      </c>
      <c r="DD47" s="24" t="s">
        <v>302</v>
      </c>
      <c r="DE47" s="24" t="s">
        <v>302</v>
      </c>
      <c r="DF47" s="24" t="s">
        <v>302</v>
      </c>
      <c r="DG47" s="24" t="s">
        <v>302</v>
      </c>
      <c r="DH47" s="24" t="s">
        <v>302</v>
      </c>
      <c r="DI47" s="24" t="s">
        <v>302</v>
      </c>
      <c r="DJ47" s="25">
        <v>4766</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669</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3922</v>
      </c>
      <c r="BU48" s="24" t="s">
        <v>302</v>
      </c>
      <c r="BV48" s="24">
        <v>6091</v>
      </c>
      <c r="BW48" s="24">
        <v>1985</v>
      </c>
      <c r="BX48" s="24">
        <v>2981</v>
      </c>
      <c r="BY48" s="24">
        <v>817</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287</v>
      </c>
      <c r="CZ48" s="24">
        <v>62</v>
      </c>
      <c r="DA48" s="24" t="s">
        <v>302</v>
      </c>
      <c r="DB48" s="24" t="s">
        <v>302</v>
      </c>
      <c r="DC48" s="24" t="s">
        <v>302</v>
      </c>
      <c r="DD48" s="24" t="s">
        <v>302</v>
      </c>
      <c r="DE48" s="24" t="s">
        <v>302</v>
      </c>
      <c r="DF48" s="24" t="s">
        <v>302</v>
      </c>
      <c r="DG48" s="24" t="s">
        <v>302</v>
      </c>
      <c r="DH48" s="24" t="s">
        <v>302</v>
      </c>
      <c r="DI48" s="24" t="s">
        <v>302</v>
      </c>
      <c r="DJ48" s="25">
        <v>16814</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1376</v>
      </c>
      <c r="AO49" s="24" t="s">
        <v>302</v>
      </c>
      <c r="AP49" s="24" t="s">
        <v>302</v>
      </c>
      <c r="AQ49" s="24" t="s">
        <v>302</v>
      </c>
      <c r="AR49" s="24">
        <v>5295</v>
      </c>
      <c r="AS49" s="24">
        <v>827</v>
      </c>
      <c r="AT49" s="24" t="s">
        <v>302</v>
      </c>
      <c r="AU49" s="24" t="s">
        <v>302</v>
      </c>
      <c r="AV49" s="24" t="s">
        <v>302</v>
      </c>
      <c r="AW49" s="24">
        <v>1322</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1205</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380</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10405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421</v>
      </c>
      <c r="AS50" s="24" t="s">
        <v>302</v>
      </c>
      <c r="AT50" s="24" t="s">
        <v>302</v>
      </c>
      <c r="AU50" s="24" t="s">
        <v>302</v>
      </c>
      <c r="AV50" s="24">
        <v>580</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1124</v>
      </c>
      <c r="BY50" s="24" t="s">
        <v>302</v>
      </c>
      <c r="BZ50" s="24" t="s">
        <v>302</v>
      </c>
      <c r="CA50" s="24" t="s">
        <v>302</v>
      </c>
      <c r="CB50" s="24" t="s">
        <v>302</v>
      </c>
      <c r="CC50" s="24" t="s">
        <v>302</v>
      </c>
      <c r="CD50" s="24" t="s">
        <v>302</v>
      </c>
      <c r="CE50" s="24">
        <v>40</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2165</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35147</v>
      </c>
      <c r="BH51" s="24" t="s">
        <v>302</v>
      </c>
      <c r="BI51" s="24" t="s">
        <v>302</v>
      </c>
      <c r="BJ51" s="24">
        <v>3661</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2059</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40867</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1325</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1325</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197</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197</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122</v>
      </c>
      <c r="BC54" s="24" t="s">
        <v>302</v>
      </c>
      <c r="BD54" s="24" t="s">
        <v>302</v>
      </c>
      <c r="BE54" s="24" t="s">
        <v>302</v>
      </c>
      <c r="BF54" s="24" t="s">
        <v>302</v>
      </c>
      <c r="BG54" s="24" t="s">
        <v>302</v>
      </c>
      <c r="BH54" s="24">
        <v>1039</v>
      </c>
      <c r="BI54" s="24">
        <v>822</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1438</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3421</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10846</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79</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10925</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612</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1774</v>
      </c>
      <c r="AO56" s="24" t="s">
        <v>302</v>
      </c>
      <c r="AP56" s="24" t="s">
        <v>302</v>
      </c>
      <c r="AQ56" s="24" t="s">
        <v>302</v>
      </c>
      <c r="AR56" s="24" t="s">
        <v>302</v>
      </c>
      <c r="AS56" s="24" t="s">
        <v>302</v>
      </c>
      <c r="AT56" s="24" t="s">
        <v>302</v>
      </c>
      <c r="AU56" s="24" t="s">
        <v>302</v>
      </c>
      <c r="AV56" s="24" t="s">
        <v>302</v>
      </c>
      <c r="AW56" s="24" t="s">
        <v>302</v>
      </c>
      <c r="AX56" s="24">
        <v>51</v>
      </c>
      <c r="AY56" s="24" t="s">
        <v>302</v>
      </c>
      <c r="AZ56" s="24" t="s">
        <v>302</v>
      </c>
      <c r="BA56" s="24">
        <v>82</v>
      </c>
      <c r="BB56" s="24">
        <v>1840</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210</v>
      </c>
      <c r="CC56" s="24" t="s">
        <v>302</v>
      </c>
      <c r="CD56" s="24">
        <v>5812</v>
      </c>
      <c r="CE56" s="24">
        <v>1304</v>
      </c>
      <c r="CF56" s="24">
        <v>41</v>
      </c>
      <c r="CG56" s="24" t="s">
        <v>302</v>
      </c>
      <c r="CH56" s="24" t="s">
        <v>302</v>
      </c>
      <c r="CI56" s="24" t="s">
        <v>302</v>
      </c>
      <c r="CJ56" s="24" t="s">
        <v>302</v>
      </c>
      <c r="CK56" s="24" t="s">
        <v>302</v>
      </c>
      <c r="CL56" s="24" t="s">
        <v>302</v>
      </c>
      <c r="CM56" s="24" t="s">
        <v>302</v>
      </c>
      <c r="CN56" s="24" t="s">
        <v>302</v>
      </c>
      <c r="CO56" s="24">
        <v>217</v>
      </c>
      <c r="CP56" s="24" t="s">
        <v>302</v>
      </c>
      <c r="CQ56" s="24" t="s">
        <v>302</v>
      </c>
      <c r="CR56" s="24" t="s">
        <v>302</v>
      </c>
      <c r="CS56" s="24" t="s">
        <v>302</v>
      </c>
      <c r="CT56" s="24" t="s">
        <v>302</v>
      </c>
      <c r="CU56" s="24" t="s">
        <v>302</v>
      </c>
      <c r="CV56" s="24" t="s">
        <v>302</v>
      </c>
      <c r="CW56" s="24">
        <v>2124</v>
      </c>
      <c r="CX56" s="24" t="s">
        <v>302</v>
      </c>
      <c r="CY56" s="24">
        <v>5185</v>
      </c>
      <c r="CZ56" s="24">
        <v>493</v>
      </c>
      <c r="DA56" s="24" t="s">
        <v>302</v>
      </c>
      <c r="DB56" s="24" t="s">
        <v>302</v>
      </c>
      <c r="DC56" s="24" t="s">
        <v>302</v>
      </c>
      <c r="DD56" s="24" t="s">
        <v>302</v>
      </c>
      <c r="DE56" s="24" t="s">
        <v>302</v>
      </c>
      <c r="DF56" s="24" t="s">
        <v>302</v>
      </c>
      <c r="DG56" s="24" t="s">
        <v>302</v>
      </c>
      <c r="DH56" s="24" t="s">
        <v>302</v>
      </c>
      <c r="DI56" s="24" t="s">
        <v>302</v>
      </c>
      <c r="DJ56" s="25">
        <v>19745</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141</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1</v>
      </c>
      <c r="DJ57" s="25">
        <v>142</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14064</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14064</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12519</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12519</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3882</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3882</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3476</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3476</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160</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160</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1580</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1580</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15211</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318</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15529</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4852</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4852</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1664</v>
      </c>
      <c r="BO73" s="24">
        <v>8476</v>
      </c>
      <c r="BP73" s="24" t="s">
        <v>302</v>
      </c>
      <c r="BQ73" s="24" t="s">
        <v>302</v>
      </c>
      <c r="BR73" s="24">
        <v>969</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11109</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3378</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3378</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8266</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8266</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1086</v>
      </c>
      <c r="BN76" s="24" t="s">
        <v>302</v>
      </c>
      <c r="BO76" s="24" t="s">
        <v>302</v>
      </c>
      <c r="BP76" s="24" t="s">
        <v>302</v>
      </c>
      <c r="BQ76" s="24" t="s">
        <v>302</v>
      </c>
      <c r="BR76" s="24">
        <v>294</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1396</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505</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505</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11864</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11864</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73007</v>
      </c>
      <c r="CS79" s="24">
        <v>4773</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77780</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2717</v>
      </c>
      <c r="CE80" s="24" t="s">
        <v>302</v>
      </c>
      <c r="CF80" s="24" t="s">
        <v>302</v>
      </c>
      <c r="CG80" s="24" t="s">
        <v>302</v>
      </c>
      <c r="CH80" s="24" t="s">
        <v>302</v>
      </c>
      <c r="CI80" s="24" t="s">
        <v>302</v>
      </c>
      <c r="CJ80" s="24" t="s">
        <v>302</v>
      </c>
      <c r="CK80" s="24" t="s">
        <v>302</v>
      </c>
      <c r="CL80" s="24">
        <v>3378</v>
      </c>
      <c r="CM80" s="24">
        <v>5175</v>
      </c>
      <c r="CN80" s="24">
        <v>3054</v>
      </c>
      <c r="CO80" s="24">
        <v>216</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14540</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4452</v>
      </c>
      <c r="BZ81" s="24" t="s">
        <v>302</v>
      </c>
      <c r="CA81" s="24" t="s">
        <v>302</v>
      </c>
      <c r="CB81" s="24" t="s">
        <v>302</v>
      </c>
      <c r="CC81" s="24" t="s">
        <v>302</v>
      </c>
      <c r="CD81" s="24" t="s">
        <v>302</v>
      </c>
      <c r="CE81" s="24" t="s">
        <v>302</v>
      </c>
      <c r="CF81" s="24" t="s">
        <v>302</v>
      </c>
      <c r="CG81" s="24" t="s">
        <v>302</v>
      </c>
      <c r="CH81" s="24" t="s">
        <v>302</v>
      </c>
      <c r="CI81" s="24" t="s">
        <v>302</v>
      </c>
      <c r="CJ81" s="24">
        <v>2698</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7150</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4310</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4310</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18126</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18126</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64</v>
      </c>
      <c r="DJ84" s="25">
        <v>64</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30451</v>
      </c>
      <c r="DH86" s="24">
        <v>12956</v>
      </c>
      <c r="DI86" s="24" t="s">
        <v>302</v>
      </c>
      <c r="DJ86" s="25">
        <v>43407</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7067</v>
      </c>
      <c r="DC87" s="24">
        <v>2279</v>
      </c>
      <c r="DD87" s="24">
        <v>2760</v>
      </c>
      <c r="DE87" s="24">
        <v>2367</v>
      </c>
      <c r="DF87" s="24">
        <v>2851</v>
      </c>
      <c r="DG87" s="24" t="s">
        <v>302</v>
      </c>
      <c r="DH87" s="24">
        <v>5079</v>
      </c>
      <c r="DI87" s="24" t="s">
        <v>302</v>
      </c>
      <c r="DJ87" s="25">
        <v>22403</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6626</v>
      </c>
      <c r="DI88" s="24" t="s">
        <v>302</v>
      </c>
      <c r="DJ88" s="25">
        <v>6626</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48896</v>
      </c>
      <c r="Z89" s="24">
        <v>126</v>
      </c>
      <c r="AA89" s="24" t="s">
        <v>302</v>
      </c>
      <c r="AB89" s="24">
        <v>3518</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62</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385</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52987</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160423</v>
      </c>
      <c r="AB90" s="24">
        <v>2719</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163142</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42</v>
      </c>
      <c r="DJ91" s="25">
        <v>42</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383</v>
      </c>
      <c r="DJ92" s="25">
        <v>383</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41</v>
      </c>
      <c r="DJ93" s="25">
        <v>41</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463</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65</v>
      </c>
      <c r="DJ95" s="25">
        <v>528</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133</v>
      </c>
      <c r="DJ97" s="25">
        <v>133</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780</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780</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318</v>
      </c>
      <c r="CD99" s="24" t="s">
        <v>302</v>
      </c>
      <c r="CE99" s="24" t="s">
        <v>302</v>
      </c>
      <c r="CF99" s="24" t="s">
        <v>302</v>
      </c>
      <c r="CG99" s="24" t="s">
        <v>302</v>
      </c>
      <c r="CH99" s="24">
        <v>1741</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2059</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58</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249</v>
      </c>
      <c r="AZ100" s="24" t="s">
        <v>302</v>
      </c>
      <c r="BA100" s="24" t="s">
        <v>302</v>
      </c>
      <c r="BB100" s="24" t="s">
        <v>302</v>
      </c>
      <c r="BC100" s="24" t="s">
        <v>302</v>
      </c>
      <c r="BD100" s="24" t="s">
        <v>302</v>
      </c>
      <c r="BE100" s="24" t="s">
        <v>302</v>
      </c>
      <c r="BF100" s="24" t="s">
        <v>302</v>
      </c>
      <c r="BG100" s="24">
        <v>3511</v>
      </c>
      <c r="BH100" s="24" t="s">
        <v>302</v>
      </c>
      <c r="BI100" s="24" t="s">
        <v>302</v>
      </c>
      <c r="BJ100" s="24" t="s">
        <v>302</v>
      </c>
      <c r="BK100" s="24" t="s">
        <v>302</v>
      </c>
      <c r="BL100" s="24" t="s">
        <v>302</v>
      </c>
      <c r="BM100" s="24">
        <v>2763</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96</v>
      </c>
      <c r="CJ100" s="24">
        <v>576</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7253</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37</v>
      </c>
      <c r="DJ101" s="25">
        <v>37</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6835</v>
      </c>
      <c r="BQ102" s="24">
        <v>917</v>
      </c>
      <c r="BR102" s="24">
        <v>655</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4792</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13199</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147</v>
      </c>
      <c r="DJ103" s="25">
        <v>147</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294</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294</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32</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301</v>
      </c>
      <c r="DJ105" s="25">
        <v>333</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999</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383</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1592</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1000</v>
      </c>
      <c r="DJ106" s="25">
        <v>3974</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481</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11677</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44</v>
      </c>
      <c r="DJ107" s="25">
        <v>12202</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3189</v>
      </c>
      <c r="BD108" s="24">
        <v>1803</v>
      </c>
      <c r="BE108" s="24">
        <v>480</v>
      </c>
      <c r="BF108" s="24">
        <v>2540</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915</v>
      </c>
      <c r="DB108" s="24" t="s">
        <v>302</v>
      </c>
      <c r="DC108" s="24" t="s">
        <v>302</v>
      </c>
      <c r="DD108" s="24" t="s">
        <v>302</v>
      </c>
      <c r="DE108" s="24" t="s">
        <v>302</v>
      </c>
      <c r="DF108" s="24" t="s">
        <v>302</v>
      </c>
      <c r="DG108" s="24" t="s">
        <v>302</v>
      </c>
      <c r="DH108" s="24" t="s">
        <v>302</v>
      </c>
      <c r="DI108" s="24" t="s">
        <v>302</v>
      </c>
      <c r="DJ108" s="25">
        <v>8927</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1584</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2872</v>
      </c>
      <c r="DB109" s="24" t="s">
        <v>302</v>
      </c>
      <c r="DC109" s="24" t="s">
        <v>302</v>
      </c>
      <c r="DD109" s="24" t="s">
        <v>302</v>
      </c>
      <c r="DE109" s="24" t="s">
        <v>302</v>
      </c>
      <c r="DF109" s="24" t="s">
        <v>302</v>
      </c>
      <c r="DG109" s="24" t="s">
        <v>302</v>
      </c>
      <c r="DH109" s="24" t="s">
        <v>302</v>
      </c>
      <c r="DI109" s="24" t="s">
        <v>302</v>
      </c>
      <c r="DJ109" s="25">
        <v>4456</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5662</v>
      </c>
      <c r="DB110" s="24" t="s">
        <v>302</v>
      </c>
      <c r="DC110" s="24" t="s">
        <v>302</v>
      </c>
      <c r="DD110" s="24" t="s">
        <v>302</v>
      </c>
      <c r="DE110" s="24" t="s">
        <v>302</v>
      </c>
      <c r="DF110" s="24" t="s">
        <v>302</v>
      </c>
      <c r="DG110" s="24" t="s">
        <v>302</v>
      </c>
      <c r="DH110" s="24" t="s">
        <v>302</v>
      </c>
      <c r="DI110" s="24" t="s">
        <v>302</v>
      </c>
      <c r="DJ110" s="25">
        <v>5662</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4309</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4309</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1956</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1956</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9961</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9961</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176</v>
      </c>
      <c r="CD114" s="24" t="s">
        <v>302</v>
      </c>
      <c r="CE114" s="24" t="s">
        <v>302</v>
      </c>
      <c r="CF114" s="24" t="s">
        <v>302</v>
      </c>
      <c r="CG114" s="24" t="s">
        <v>302</v>
      </c>
      <c r="CH114" s="24" t="s">
        <v>302</v>
      </c>
      <c r="CI114" s="24">
        <v>7992</v>
      </c>
      <c r="CJ114" s="24">
        <v>1887</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10055</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2604</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3182</v>
      </c>
      <c r="DJ115" s="25">
        <v>5786</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67</v>
      </c>
      <c r="W116" s="24" t="s">
        <v>302</v>
      </c>
      <c r="X116" s="24">
        <v>82</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47</v>
      </c>
      <c r="AQ116" s="24" t="s">
        <v>302</v>
      </c>
      <c r="AR116" s="24" t="s">
        <v>302</v>
      </c>
      <c r="AS116" s="24" t="s">
        <v>302</v>
      </c>
      <c r="AT116" s="24">
        <v>226</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119</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214</v>
      </c>
      <c r="CZ116" s="24" t="s">
        <v>302</v>
      </c>
      <c r="DA116" s="24" t="s">
        <v>302</v>
      </c>
      <c r="DB116" s="24" t="s">
        <v>302</v>
      </c>
      <c r="DC116" s="24" t="s">
        <v>302</v>
      </c>
      <c r="DD116" s="24" t="s">
        <v>302</v>
      </c>
      <c r="DE116" s="24" t="s">
        <v>302</v>
      </c>
      <c r="DF116" s="24" t="s">
        <v>302</v>
      </c>
      <c r="DG116" s="24" t="s">
        <v>302</v>
      </c>
      <c r="DH116" s="24" t="s">
        <v>302</v>
      </c>
      <c r="DI116" s="24" t="s">
        <v>302</v>
      </c>
      <c r="DJ116" s="25">
        <v>755</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601</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251</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707</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5668</v>
      </c>
      <c r="CV117" s="24" t="s">
        <v>302</v>
      </c>
      <c r="CW117" s="24" t="s">
        <v>302</v>
      </c>
      <c r="CX117" s="24">
        <v>4108</v>
      </c>
      <c r="CY117" s="24" t="s">
        <v>302</v>
      </c>
      <c r="CZ117" s="24" t="s">
        <v>302</v>
      </c>
      <c r="DA117" s="24" t="s">
        <v>302</v>
      </c>
      <c r="DB117" s="24" t="s">
        <v>302</v>
      </c>
      <c r="DC117" s="24" t="s">
        <v>302</v>
      </c>
      <c r="DD117" s="24" t="s">
        <v>302</v>
      </c>
      <c r="DE117" s="24" t="s">
        <v>302</v>
      </c>
      <c r="DF117" s="24" t="s">
        <v>302</v>
      </c>
      <c r="DG117" s="24" t="s">
        <v>302</v>
      </c>
      <c r="DH117" s="24" t="s">
        <v>302</v>
      </c>
      <c r="DI117" s="24">
        <v>6557</v>
      </c>
      <c r="DJ117" s="25">
        <v>17892</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1809</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1809</v>
      </c>
    </row>
    <row r="119" spans="1:114" ht="15.5" x14ac:dyDescent="0.35">
      <c r="A119" s="26" t="s">
        <v>521</v>
      </c>
      <c r="B119" s="27"/>
      <c r="C119" s="28">
        <v>12883</v>
      </c>
      <c r="D119" s="28">
        <v>14050</v>
      </c>
      <c r="E119" s="28">
        <v>3287</v>
      </c>
      <c r="F119" s="28">
        <v>9689</v>
      </c>
      <c r="G119" s="28">
        <v>2297</v>
      </c>
      <c r="H119" s="28">
        <v>6211</v>
      </c>
      <c r="I119" s="28">
        <v>10568</v>
      </c>
      <c r="J119" s="28">
        <v>6803</v>
      </c>
      <c r="K119" s="28">
        <v>3220</v>
      </c>
      <c r="L119" s="28">
        <v>1463</v>
      </c>
      <c r="M119" s="28">
        <v>7157</v>
      </c>
      <c r="N119" s="28">
        <v>3517</v>
      </c>
      <c r="O119" s="28">
        <v>6556</v>
      </c>
      <c r="P119" s="28">
        <v>3512</v>
      </c>
      <c r="Q119" s="28">
        <v>15813</v>
      </c>
      <c r="R119" s="28">
        <v>5427</v>
      </c>
      <c r="S119" s="28">
        <v>273</v>
      </c>
      <c r="T119" s="28">
        <v>37205</v>
      </c>
      <c r="U119" s="28">
        <v>2988</v>
      </c>
      <c r="V119" s="28">
        <v>726</v>
      </c>
      <c r="W119" s="28">
        <v>6823</v>
      </c>
      <c r="X119" s="28">
        <v>82</v>
      </c>
      <c r="Y119" s="28">
        <v>49895</v>
      </c>
      <c r="Z119" s="28">
        <v>126</v>
      </c>
      <c r="AA119" s="28">
        <v>160423</v>
      </c>
      <c r="AB119" s="28">
        <v>6237</v>
      </c>
      <c r="AC119" s="28">
        <v>600</v>
      </c>
      <c r="AD119" s="28">
        <v>1580</v>
      </c>
      <c r="AE119" s="28">
        <v>3882</v>
      </c>
      <c r="AF119" s="28">
        <v>160</v>
      </c>
      <c r="AG119" s="28">
        <v>3476</v>
      </c>
      <c r="AH119" s="28">
        <v>0</v>
      </c>
      <c r="AI119" s="28">
        <v>14064</v>
      </c>
      <c r="AJ119" s="28">
        <v>12668</v>
      </c>
      <c r="AK119" s="28">
        <v>1575</v>
      </c>
      <c r="AL119" s="28">
        <v>355</v>
      </c>
      <c r="AM119" s="28">
        <v>0</v>
      </c>
      <c r="AN119" s="28">
        <v>15518</v>
      </c>
      <c r="AO119" s="28">
        <v>3257</v>
      </c>
      <c r="AP119" s="28">
        <v>47</v>
      </c>
      <c r="AQ119" s="28">
        <v>4034</v>
      </c>
      <c r="AR119" s="28">
        <v>5716</v>
      </c>
      <c r="AS119" s="28">
        <v>827</v>
      </c>
      <c r="AT119" s="28">
        <v>226</v>
      </c>
      <c r="AU119" s="28">
        <v>4211</v>
      </c>
      <c r="AV119" s="28">
        <v>580</v>
      </c>
      <c r="AW119" s="28">
        <v>3571</v>
      </c>
      <c r="AX119" s="28">
        <v>5013</v>
      </c>
      <c r="AY119" s="28">
        <v>2635</v>
      </c>
      <c r="AZ119" s="28">
        <v>3622</v>
      </c>
      <c r="BA119" s="28">
        <v>254</v>
      </c>
      <c r="BB119" s="28">
        <v>2631</v>
      </c>
      <c r="BC119" s="28">
        <v>3189</v>
      </c>
      <c r="BD119" s="28">
        <v>1803</v>
      </c>
      <c r="BE119" s="28">
        <v>480</v>
      </c>
      <c r="BF119" s="28">
        <v>4124</v>
      </c>
      <c r="BG119" s="28">
        <v>38658</v>
      </c>
      <c r="BH119" s="28">
        <v>1039</v>
      </c>
      <c r="BI119" s="28">
        <v>822</v>
      </c>
      <c r="BJ119" s="28">
        <v>4732</v>
      </c>
      <c r="BK119" s="28">
        <v>30814</v>
      </c>
      <c r="BL119" s="28">
        <v>17815</v>
      </c>
      <c r="BM119" s="28">
        <v>6447</v>
      </c>
      <c r="BN119" s="28">
        <v>6516</v>
      </c>
      <c r="BO119" s="28">
        <v>8476</v>
      </c>
      <c r="BP119" s="28">
        <v>15101</v>
      </c>
      <c r="BQ119" s="28">
        <v>4295</v>
      </c>
      <c r="BR119" s="28">
        <v>1918</v>
      </c>
      <c r="BS119" s="28">
        <v>505</v>
      </c>
      <c r="BT119" s="28">
        <v>3922</v>
      </c>
      <c r="BU119" s="28">
        <v>18126</v>
      </c>
      <c r="BV119" s="28">
        <v>6091</v>
      </c>
      <c r="BW119" s="28">
        <v>1985</v>
      </c>
      <c r="BX119" s="28">
        <v>4105</v>
      </c>
      <c r="BY119" s="28">
        <v>5754</v>
      </c>
      <c r="BZ119" s="28">
        <v>119</v>
      </c>
      <c r="CA119" s="28">
        <v>5479</v>
      </c>
      <c r="CB119" s="28">
        <v>210</v>
      </c>
      <c r="CC119" s="28">
        <v>1764</v>
      </c>
      <c r="CD119" s="28">
        <v>9499</v>
      </c>
      <c r="CE119" s="28">
        <v>3729</v>
      </c>
      <c r="CF119" s="28">
        <v>4473</v>
      </c>
      <c r="CG119" s="28">
        <v>3895</v>
      </c>
      <c r="CH119" s="28">
        <v>1741</v>
      </c>
      <c r="CI119" s="28">
        <v>8088</v>
      </c>
      <c r="CJ119" s="28">
        <v>16516</v>
      </c>
      <c r="CK119" s="28">
        <v>9961</v>
      </c>
      <c r="CL119" s="28">
        <v>3378</v>
      </c>
      <c r="CM119" s="28">
        <v>5175</v>
      </c>
      <c r="CN119" s="28">
        <v>3054</v>
      </c>
      <c r="CO119" s="28">
        <v>2285</v>
      </c>
      <c r="CP119" s="28">
        <v>0</v>
      </c>
      <c r="CQ119" s="28">
        <v>11677</v>
      </c>
      <c r="CR119" s="28">
        <v>73007</v>
      </c>
      <c r="CS119" s="28">
        <v>4773</v>
      </c>
      <c r="CT119" s="28">
        <v>17041</v>
      </c>
      <c r="CU119" s="28">
        <v>5668</v>
      </c>
      <c r="CV119" s="28">
        <v>380</v>
      </c>
      <c r="CW119" s="28">
        <v>13879</v>
      </c>
      <c r="CX119" s="28">
        <v>4108</v>
      </c>
      <c r="CY119" s="28">
        <v>5925</v>
      </c>
      <c r="CZ119" s="28">
        <v>1059</v>
      </c>
      <c r="DA119" s="28">
        <v>9449</v>
      </c>
      <c r="DB119" s="28">
        <v>7067</v>
      </c>
      <c r="DC119" s="28">
        <v>2279</v>
      </c>
      <c r="DD119" s="28">
        <v>2760</v>
      </c>
      <c r="DE119" s="28">
        <v>2367</v>
      </c>
      <c r="DF119" s="28">
        <v>2851</v>
      </c>
      <c r="DG119" s="28">
        <v>30451</v>
      </c>
      <c r="DH119" s="28">
        <v>24661</v>
      </c>
      <c r="DI119" s="28">
        <v>11997</v>
      </c>
      <c r="DJ119" s="29">
        <v>965215</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2" priority="1" operator="notEqual">
      <formula>0</formula>
    </cfRule>
  </conditionalFormatting>
  <hyperlinks>
    <hyperlink ref="A4" location="'Table of contents'!A1" display="Table of contents" xr:uid="{7919E76F-2CD6-464A-94C1-676D69027A29}"/>
  </hyperlinks>
  <pageMargins left="0.7" right="0.7" top="0.75" bottom="0.75" header="0.3" footer="0.3"/>
  <pageSetup paperSize="9"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760B6-473B-4AE1-A69D-FBE8F3DC16D2}">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547</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548</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956</v>
      </c>
      <c r="G8" s="24" t="s">
        <v>302</v>
      </c>
      <c r="H8" s="24">
        <v>6307</v>
      </c>
      <c r="I8" s="24">
        <v>5281</v>
      </c>
      <c r="J8" s="24" t="s">
        <v>302</v>
      </c>
      <c r="K8" s="24">
        <v>918</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420</v>
      </c>
      <c r="CB8" s="24" t="s">
        <v>302</v>
      </c>
      <c r="CC8" s="24" t="s">
        <v>302</v>
      </c>
      <c r="CD8" s="24" t="s">
        <v>302</v>
      </c>
      <c r="CE8" s="24" t="s">
        <v>302</v>
      </c>
      <c r="CF8" s="24">
        <v>3139</v>
      </c>
      <c r="CG8" s="24">
        <v>284</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17305</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69</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103</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172</v>
      </c>
    </row>
    <row r="10" spans="1:114" ht="15.5" x14ac:dyDescent="0.35">
      <c r="A10" s="22" t="s">
        <v>305</v>
      </c>
      <c r="B10" s="23" t="s">
        <v>306</v>
      </c>
      <c r="C10" s="24" t="s">
        <v>302</v>
      </c>
      <c r="D10" s="24" t="s">
        <v>302</v>
      </c>
      <c r="E10" s="24">
        <v>410</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410</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277</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277</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38</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38</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14934</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14934</v>
      </c>
    </row>
    <row r="17" spans="1:114" ht="15.5" x14ac:dyDescent="0.35">
      <c r="A17" s="22" t="s">
        <v>319</v>
      </c>
      <c r="B17" s="23" t="s">
        <v>320</v>
      </c>
      <c r="C17" s="24" t="s">
        <v>302</v>
      </c>
      <c r="D17" s="24" t="s">
        <v>302</v>
      </c>
      <c r="E17" s="24">
        <v>2636</v>
      </c>
      <c r="F17" s="24" t="s">
        <v>302</v>
      </c>
      <c r="G17" s="24" t="s">
        <v>302</v>
      </c>
      <c r="H17" s="24">
        <v>334</v>
      </c>
      <c r="I17" s="24">
        <v>5249</v>
      </c>
      <c r="J17" s="24">
        <v>280</v>
      </c>
      <c r="K17" s="24" t="s">
        <v>302</v>
      </c>
      <c r="L17" s="24" t="s">
        <v>302</v>
      </c>
      <c r="M17" s="24">
        <v>1816</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10315</v>
      </c>
    </row>
    <row r="18" spans="1:114" ht="15.5" x14ac:dyDescent="0.35">
      <c r="A18" s="22" t="s">
        <v>321</v>
      </c>
      <c r="B18" s="23" t="s">
        <v>322</v>
      </c>
      <c r="C18" s="24" t="s">
        <v>302</v>
      </c>
      <c r="D18" s="24" t="s">
        <v>302</v>
      </c>
      <c r="E18" s="24" t="s">
        <v>302</v>
      </c>
      <c r="F18" s="24" t="s">
        <v>302</v>
      </c>
      <c r="G18" s="24">
        <v>1683</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1683</v>
      </c>
    </row>
    <row r="19" spans="1:114" ht="15.5" x14ac:dyDescent="0.35">
      <c r="A19" s="22" t="s">
        <v>323</v>
      </c>
      <c r="B19" s="23" t="s">
        <v>324</v>
      </c>
      <c r="C19" s="24" t="s">
        <v>302</v>
      </c>
      <c r="D19" s="24" t="s">
        <v>302</v>
      </c>
      <c r="E19" s="24" t="s">
        <v>302</v>
      </c>
      <c r="F19" s="24">
        <v>8841</v>
      </c>
      <c r="G19" s="24">
        <v>432</v>
      </c>
      <c r="H19" s="24" t="s">
        <v>302</v>
      </c>
      <c r="I19" s="24" t="s">
        <v>302</v>
      </c>
      <c r="J19" s="24">
        <v>863</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10136</v>
      </c>
    </row>
    <row r="20" spans="1:114" ht="15.5" x14ac:dyDescent="0.35">
      <c r="A20" s="22" t="s">
        <v>325</v>
      </c>
      <c r="B20" s="23" t="s">
        <v>326</v>
      </c>
      <c r="C20" s="24">
        <v>2795</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2795</v>
      </c>
    </row>
    <row r="21" spans="1:114" ht="15.5" x14ac:dyDescent="0.35">
      <c r="A21" s="22" t="s">
        <v>327</v>
      </c>
      <c r="B21" s="23" t="s">
        <v>328</v>
      </c>
      <c r="C21" s="24">
        <v>7885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7885</v>
      </c>
    </row>
    <row r="22" spans="1:114" ht="15.5" x14ac:dyDescent="0.35">
      <c r="A22" s="22" t="s">
        <v>91</v>
      </c>
      <c r="B22" s="23" t="s">
        <v>329</v>
      </c>
      <c r="C22" s="24">
        <v>3154</v>
      </c>
      <c r="D22" s="24" t="s">
        <v>302</v>
      </c>
      <c r="E22" s="24" t="s">
        <v>302</v>
      </c>
      <c r="F22" s="24" t="s">
        <v>302</v>
      </c>
      <c r="G22" s="24" t="s">
        <v>302</v>
      </c>
      <c r="H22" s="24">
        <v>9</v>
      </c>
      <c r="I22" s="24" t="s">
        <v>302</v>
      </c>
      <c r="J22" s="24">
        <v>5568</v>
      </c>
      <c r="K22" s="24">
        <v>2469</v>
      </c>
      <c r="L22" s="24">
        <v>1600</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12800</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3187</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3187</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3536</v>
      </c>
      <c r="O24" s="24">
        <v>6733</v>
      </c>
      <c r="P24" s="24">
        <v>4070</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14339</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5416</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5416</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16314</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16314</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370</v>
      </c>
      <c r="T27" s="24">
        <v>752</v>
      </c>
      <c r="U27" s="24">
        <v>1033</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606</v>
      </c>
      <c r="AO27" s="24">
        <v>3055</v>
      </c>
      <c r="AP27" s="24" t="s">
        <v>302</v>
      </c>
      <c r="AQ27" s="24">
        <v>4737</v>
      </c>
      <c r="AR27" s="24" t="s">
        <v>302</v>
      </c>
      <c r="AS27" s="24" t="s">
        <v>302</v>
      </c>
      <c r="AT27" s="24" t="s">
        <v>302</v>
      </c>
      <c r="AU27" s="24" t="s">
        <v>302</v>
      </c>
      <c r="AV27" s="24" t="s">
        <v>302</v>
      </c>
      <c r="AW27" s="24" t="s">
        <v>302</v>
      </c>
      <c r="AX27" s="24">
        <v>52</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610</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11215</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36806</v>
      </c>
      <c r="U28" s="24">
        <v>1067</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37873</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7236</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55</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589</v>
      </c>
      <c r="CF29" s="24" t="s">
        <v>302</v>
      </c>
      <c r="CG29" s="24">
        <v>116</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242</v>
      </c>
      <c r="CZ29" s="24">
        <v>147</v>
      </c>
      <c r="DA29" s="24" t="s">
        <v>302</v>
      </c>
      <c r="DB29" s="24" t="s">
        <v>302</v>
      </c>
      <c r="DC29" s="24" t="s">
        <v>302</v>
      </c>
      <c r="DD29" s="24" t="s">
        <v>302</v>
      </c>
      <c r="DE29" s="24" t="s">
        <v>302</v>
      </c>
      <c r="DF29" s="24" t="s">
        <v>302</v>
      </c>
      <c r="DG29" s="24" t="s">
        <v>302</v>
      </c>
      <c r="DH29" s="24" t="s">
        <v>302</v>
      </c>
      <c r="DI29" s="24" t="s">
        <v>302</v>
      </c>
      <c r="DJ29" s="25">
        <v>8385</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872</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28</v>
      </c>
      <c r="CH30" s="24" t="s">
        <v>302</v>
      </c>
      <c r="CI30" s="24" t="s">
        <v>302</v>
      </c>
      <c r="CJ30" s="24" t="s">
        <v>302</v>
      </c>
      <c r="CK30" s="24" t="s">
        <v>302</v>
      </c>
      <c r="CL30" s="24" t="s">
        <v>302</v>
      </c>
      <c r="CM30" s="24" t="s">
        <v>302</v>
      </c>
      <c r="CN30" s="24" t="s">
        <v>302</v>
      </c>
      <c r="CO30" s="24">
        <v>21</v>
      </c>
      <c r="CP30" s="24" t="s">
        <v>302</v>
      </c>
      <c r="CQ30" s="24" t="s">
        <v>302</v>
      </c>
      <c r="CR30" s="24" t="s">
        <v>302</v>
      </c>
      <c r="CS30" s="24" t="s">
        <v>302</v>
      </c>
      <c r="CT30" s="24" t="s">
        <v>302</v>
      </c>
      <c r="CU30" s="24" t="s">
        <v>302</v>
      </c>
      <c r="CV30" s="24" t="s">
        <v>302</v>
      </c>
      <c r="CW30" s="24" t="s">
        <v>302</v>
      </c>
      <c r="CX30" s="24" t="s">
        <v>302</v>
      </c>
      <c r="CY30" s="24" t="s">
        <v>302</v>
      </c>
      <c r="CZ30" s="24">
        <v>69</v>
      </c>
      <c r="DA30" s="24" t="s">
        <v>302</v>
      </c>
      <c r="DB30" s="24" t="s">
        <v>302</v>
      </c>
      <c r="DC30" s="24" t="s">
        <v>302</v>
      </c>
      <c r="DD30" s="24" t="s">
        <v>302</v>
      </c>
      <c r="DE30" s="24" t="s">
        <v>302</v>
      </c>
      <c r="DF30" s="24" t="s">
        <v>302</v>
      </c>
      <c r="DG30" s="24" t="s">
        <v>302</v>
      </c>
      <c r="DH30" s="24" t="s">
        <v>302</v>
      </c>
      <c r="DI30" s="24" t="s">
        <v>302</v>
      </c>
      <c r="DJ30" s="25">
        <v>995</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29</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213</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30</v>
      </c>
      <c r="CH31" s="24" t="s">
        <v>302</v>
      </c>
      <c r="CI31" s="24" t="s">
        <v>302</v>
      </c>
      <c r="CJ31" s="24" t="s">
        <v>302</v>
      </c>
      <c r="CK31" s="24" t="s">
        <v>302</v>
      </c>
      <c r="CL31" s="24" t="s">
        <v>302</v>
      </c>
      <c r="CM31" s="24" t="s">
        <v>302</v>
      </c>
      <c r="CN31" s="24" t="s">
        <v>302</v>
      </c>
      <c r="CO31" s="24">
        <v>347</v>
      </c>
      <c r="CP31" s="24" t="s">
        <v>302</v>
      </c>
      <c r="CQ31" s="24" t="s">
        <v>302</v>
      </c>
      <c r="CR31" s="24" t="s">
        <v>302</v>
      </c>
      <c r="CS31" s="24" t="s">
        <v>302</v>
      </c>
      <c r="CT31" s="24" t="s">
        <v>302</v>
      </c>
      <c r="CU31" s="24" t="s">
        <v>302</v>
      </c>
      <c r="CV31" s="24" t="s">
        <v>302</v>
      </c>
      <c r="CW31" s="24">
        <v>2704</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3323</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735</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735</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160</v>
      </c>
      <c r="AK33" s="24">
        <v>1161</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26964</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28285</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252</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2</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254</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3806</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7966</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11772</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105</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507</v>
      </c>
      <c r="BZ36" s="24" t="s">
        <v>302</v>
      </c>
      <c r="CA36" s="24" t="s">
        <v>302</v>
      </c>
      <c r="CB36" s="24" t="s">
        <v>302</v>
      </c>
      <c r="CC36" s="24" t="s">
        <v>302</v>
      </c>
      <c r="CD36" s="24">
        <v>196</v>
      </c>
      <c r="CE36" s="24" t="s">
        <v>302</v>
      </c>
      <c r="CF36" s="24" t="s">
        <v>302</v>
      </c>
      <c r="CG36" s="24" t="s">
        <v>302</v>
      </c>
      <c r="CH36" s="24" t="s">
        <v>302</v>
      </c>
      <c r="CI36" s="24" t="s">
        <v>302</v>
      </c>
      <c r="CJ36" s="24" t="s">
        <v>302</v>
      </c>
      <c r="CK36" s="24" t="s">
        <v>302</v>
      </c>
      <c r="CL36" s="24" t="s">
        <v>302</v>
      </c>
      <c r="CM36" s="24" t="s">
        <v>302</v>
      </c>
      <c r="CN36" s="24" t="s">
        <v>302</v>
      </c>
      <c r="CO36" s="24">
        <v>905</v>
      </c>
      <c r="CP36" s="24" t="s">
        <v>302</v>
      </c>
      <c r="CQ36" s="24" t="s">
        <v>302</v>
      </c>
      <c r="CR36" s="24" t="s">
        <v>302</v>
      </c>
      <c r="CS36" s="24" t="s">
        <v>302</v>
      </c>
      <c r="CT36" s="24" t="s">
        <v>302</v>
      </c>
      <c r="CU36" s="24" t="s">
        <v>302</v>
      </c>
      <c r="CV36" s="24" t="s">
        <v>302</v>
      </c>
      <c r="CW36" s="24">
        <v>261</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1974</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432</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432</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151</v>
      </c>
      <c r="CG39" s="24">
        <v>98</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249</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6781</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2533</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145</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9459</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189</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297</v>
      </c>
      <c r="AV41" s="24" t="s">
        <v>302</v>
      </c>
      <c r="AW41" s="24">
        <v>396</v>
      </c>
      <c r="AX41" s="24">
        <v>669</v>
      </c>
      <c r="AY41" s="24" t="s">
        <v>302</v>
      </c>
      <c r="AZ41" s="24" t="s">
        <v>302</v>
      </c>
      <c r="BA41" s="24">
        <v>171</v>
      </c>
      <c r="BB41" s="24" t="s">
        <v>302</v>
      </c>
      <c r="BC41" s="24" t="s">
        <v>302</v>
      </c>
      <c r="BD41" s="24" t="s">
        <v>302</v>
      </c>
      <c r="BE41" s="24" t="s">
        <v>302</v>
      </c>
      <c r="BF41" s="24" t="s">
        <v>302</v>
      </c>
      <c r="BG41" s="24" t="s">
        <v>302</v>
      </c>
      <c r="BH41" s="24" t="s">
        <v>302</v>
      </c>
      <c r="BI41" s="24" t="s">
        <v>302</v>
      </c>
      <c r="BJ41" s="24">
        <v>969</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79</v>
      </c>
      <c r="CG41" s="24">
        <v>47</v>
      </c>
      <c r="CH41" s="24" t="s">
        <v>302</v>
      </c>
      <c r="CI41" s="24" t="s">
        <v>302</v>
      </c>
      <c r="CJ41" s="24" t="s">
        <v>302</v>
      </c>
      <c r="CK41" s="24" t="s">
        <v>302</v>
      </c>
      <c r="CL41" s="24" t="s">
        <v>302</v>
      </c>
      <c r="CM41" s="24" t="s">
        <v>302</v>
      </c>
      <c r="CN41" s="24" t="s">
        <v>302</v>
      </c>
      <c r="CO41" s="24">
        <v>215</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3032</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14</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14</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63</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1647</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103</v>
      </c>
      <c r="CG43" s="24">
        <v>67</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25</v>
      </c>
      <c r="DA43" s="24" t="s">
        <v>302</v>
      </c>
      <c r="DB43" s="24" t="s">
        <v>302</v>
      </c>
      <c r="DC43" s="24" t="s">
        <v>302</v>
      </c>
      <c r="DD43" s="24" t="s">
        <v>302</v>
      </c>
      <c r="DE43" s="24" t="s">
        <v>302</v>
      </c>
      <c r="DF43" s="24" t="s">
        <v>302</v>
      </c>
      <c r="DG43" s="24" t="s">
        <v>302</v>
      </c>
      <c r="DH43" s="24" t="s">
        <v>302</v>
      </c>
      <c r="DI43" s="24" t="s">
        <v>302</v>
      </c>
      <c r="DJ43" s="25">
        <v>1905</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5</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5</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56</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1430</v>
      </c>
      <c r="AV47" s="24" t="s">
        <v>302</v>
      </c>
      <c r="AW47" s="24">
        <v>1590</v>
      </c>
      <c r="AX47" s="24">
        <v>213</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28</v>
      </c>
      <c r="CH47" s="24" t="s">
        <v>302</v>
      </c>
      <c r="CI47" s="24" t="s">
        <v>302</v>
      </c>
      <c r="CJ47" s="24" t="s">
        <v>302</v>
      </c>
      <c r="CK47" s="24" t="s">
        <v>302</v>
      </c>
      <c r="CL47" s="24" t="s">
        <v>302</v>
      </c>
      <c r="CM47" s="24" t="s">
        <v>302</v>
      </c>
      <c r="CN47" s="24" t="s">
        <v>302</v>
      </c>
      <c r="CO47" s="24">
        <v>269</v>
      </c>
      <c r="CP47" s="24" t="s">
        <v>302</v>
      </c>
      <c r="CQ47" s="24" t="s">
        <v>302</v>
      </c>
      <c r="CR47" s="24" t="s">
        <v>302</v>
      </c>
      <c r="CS47" s="24" t="s">
        <v>302</v>
      </c>
      <c r="CT47" s="24" t="s">
        <v>302</v>
      </c>
      <c r="CU47" s="24" t="s">
        <v>302</v>
      </c>
      <c r="CV47" s="24" t="s">
        <v>302</v>
      </c>
      <c r="CW47" s="24">
        <v>659</v>
      </c>
      <c r="CX47" s="24" t="s">
        <v>302</v>
      </c>
      <c r="CY47" s="24" t="s">
        <v>302</v>
      </c>
      <c r="CZ47" s="24">
        <v>276</v>
      </c>
      <c r="DA47" s="24" t="s">
        <v>302</v>
      </c>
      <c r="DB47" s="24" t="s">
        <v>302</v>
      </c>
      <c r="DC47" s="24" t="s">
        <v>302</v>
      </c>
      <c r="DD47" s="24" t="s">
        <v>302</v>
      </c>
      <c r="DE47" s="24" t="s">
        <v>302</v>
      </c>
      <c r="DF47" s="24" t="s">
        <v>302</v>
      </c>
      <c r="DG47" s="24" t="s">
        <v>302</v>
      </c>
      <c r="DH47" s="24" t="s">
        <v>302</v>
      </c>
      <c r="DI47" s="24" t="s">
        <v>302</v>
      </c>
      <c r="DJ47" s="25">
        <v>4521</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675</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3833</v>
      </c>
      <c r="BU48" s="24" t="s">
        <v>302</v>
      </c>
      <c r="BV48" s="24">
        <v>5829</v>
      </c>
      <c r="BW48" s="24">
        <v>1487</v>
      </c>
      <c r="BX48" s="24">
        <v>2896</v>
      </c>
      <c r="BY48" s="24">
        <v>630</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297</v>
      </c>
      <c r="CZ48" s="24">
        <v>64</v>
      </c>
      <c r="DA48" s="24" t="s">
        <v>302</v>
      </c>
      <c r="DB48" s="24" t="s">
        <v>302</v>
      </c>
      <c r="DC48" s="24" t="s">
        <v>302</v>
      </c>
      <c r="DD48" s="24" t="s">
        <v>302</v>
      </c>
      <c r="DE48" s="24" t="s">
        <v>302</v>
      </c>
      <c r="DF48" s="24" t="s">
        <v>302</v>
      </c>
      <c r="DG48" s="24" t="s">
        <v>302</v>
      </c>
      <c r="DH48" s="24" t="s">
        <v>302</v>
      </c>
      <c r="DI48" s="24" t="s">
        <v>302</v>
      </c>
      <c r="DJ48" s="25">
        <v>15711</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1251</v>
      </c>
      <c r="AO49" s="24" t="s">
        <v>302</v>
      </c>
      <c r="AP49" s="24" t="s">
        <v>302</v>
      </c>
      <c r="AQ49" s="24" t="s">
        <v>302</v>
      </c>
      <c r="AR49" s="24">
        <v>4607</v>
      </c>
      <c r="AS49" s="24">
        <v>833</v>
      </c>
      <c r="AT49" s="24" t="s">
        <v>302</v>
      </c>
      <c r="AU49" s="24" t="s">
        <v>302</v>
      </c>
      <c r="AV49" s="24" t="s">
        <v>302</v>
      </c>
      <c r="AW49" s="24">
        <v>1239</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1089</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320</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9339</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623</v>
      </c>
      <c r="AS50" s="24" t="s">
        <v>302</v>
      </c>
      <c r="AT50" s="24" t="s">
        <v>302</v>
      </c>
      <c r="AU50" s="24" t="s">
        <v>302</v>
      </c>
      <c r="AV50" s="24">
        <v>329</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1123</v>
      </c>
      <c r="BY50" s="24" t="s">
        <v>302</v>
      </c>
      <c r="BZ50" s="24" t="s">
        <v>302</v>
      </c>
      <c r="CA50" s="24" t="s">
        <v>302</v>
      </c>
      <c r="CB50" s="24" t="s">
        <v>302</v>
      </c>
      <c r="CC50" s="24" t="s">
        <v>302</v>
      </c>
      <c r="CD50" s="24" t="s">
        <v>302</v>
      </c>
      <c r="CE50" s="24">
        <v>43</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2118</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34157</v>
      </c>
      <c r="BH51" s="24" t="s">
        <v>302</v>
      </c>
      <c r="BI51" s="24" t="s">
        <v>302</v>
      </c>
      <c r="BJ51" s="24">
        <v>3829</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1667</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39653</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1757</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1757</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198</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198</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132</v>
      </c>
      <c r="BC54" s="24" t="s">
        <v>302</v>
      </c>
      <c r="BD54" s="24" t="s">
        <v>302</v>
      </c>
      <c r="BE54" s="24" t="s">
        <v>302</v>
      </c>
      <c r="BF54" s="24" t="s">
        <v>302</v>
      </c>
      <c r="BG54" s="24" t="s">
        <v>302</v>
      </c>
      <c r="BH54" s="24">
        <v>1055</v>
      </c>
      <c r="BI54" s="24">
        <v>908</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1607</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3702</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10756</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85</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10841</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533</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1654</v>
      </c>
      <c r="AO56" s="24" t="s">
        <v>302</v>
      </c>
      <c r="AP56" s="24" t="s">
        <v>302</v>
      </c>
      <c r="AQ56" s="24" t="s">
        <v>302</v>
      </c>
      <c r="AR56" s="24" t="s">
        <v>302</v>
      </c>
      <c r="AS56" s="24" t="s">
        <v>302</v>
      </c>
      <c r="AT56" s="24" t="s">
        <v>302</v>
      </c>
      <c r="AU56" s="24" t="s">
        <v>302</v>
      </c>
      <c r="AV56" s="24" t="s">
        <v>302</v>
      </c>
      <c r="AW56" s="24" t="s">
        <v>302</v>
      </c>
      <c r="AX56" s="24">
        <v>54</v>
      </c>
      <c r="AY56" s="24" t="s">
        <v>302</v>
      </c>
      <c r="AZ56" s="24" t="s">
        <v>302</v>
      </c>
      <c r="BA56" s="24">
        <v>99</v>
      </c>
      <c r="BB56" s="24">
        <v>1870</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375</v>
      </c>
      <c r="CC56" s="24" t="s">
        <v>302</v>
      </c>
      <c r="CD56" s="24">
        <v>5667</v>
      </c>
      <c r="CE56" s="24">
        <v>1400</v>
      </c>
      <c r="CF56" s="24">
        <v>39</v>
      </c>
      <c r="CG56" s="24" t="s">
        <v>302</v>
      </c>
      <c r="CH56" s="24" t="s">
        <v>302</v>
      </c>
      <c r="CI56" s="24" t="s">
        <v>302</v>
      </c>
      <c r="CJ56" s="24" t="s">
        <v>302</v>
      </c>
      <c r="CK56" s="24" t="s">
        <v>302</v>
      </c>
      <c r="CL56" s="24" t="s">
        <v>302</v>
      </c>
      <c r="CM56" s="24" t="s">
        <v>302</v>
      </c>
      <c r="CN56" s="24" t="s">
        <v>302</v>
      </c>
      <c r="CO56" s="24">
        <v>200</v>
      </c>
      <c r="CP56" s="24" t="s">
        <v>302</v>
      </c>
      <c r="CQ56" s="24" t="s">
        <v>302</v>
      </c>
      <c r="CR56" s="24" t="s">
        <v>302</v>
      </c>
      <c r="CS56" s="24" t="s">
        <v>302</v>
      </c>
      <c r="CT56" s="24" t="s">
        <v>302</v>
      </c>
      <c r="CU56" s="24" t="s">
        <v>302</v>
      </c>
      <c r="CV56" s="24" t="s">
        <v>302</v>
      </c>
      <c r="CW56" s="24">
        <v>2202</v>
      </c>
      <c r="CX56" s="24" t="s">
        <v>302</v>
      </c>
      <c r="CY56" s="24">
        <v>5295</v>
      </c>
      <c r="CZ56" s="24">
        <v>507</v>
      </c>
      <c r="DA56" s="24" t="s">
        <v>302</v>
      </c>
      <c r="DB56" s="24" t="s">
        <v>302</v>
      </c>
      <c r="DC56" s="24" t="s">
        <v>302</v>
      </c>
      <c r="DD56" s="24" t="s">
        <v>302</v>
      </c>
      <c r="DE56" s="24" t="s">
        <v>302</v>
      </c>
      <c r="DF56" s="24" t="s">
        <v>302</v>
      </c>
      <c r="DG56" s="24" t="s">
        <v>302</v>
      </c>
      <c r="DH56" s="24" t="s">
        <v>302</v>
      </c>
      <c r="DI56" s="24" t="s">
        <v>302</v>
      </c>
      <c r="DJ56" s="25">
        <v>19895</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141</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141</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13867</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13867</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13133</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13133</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4037</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4037</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3754</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3754</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169</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169</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1464</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1464</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13817</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318</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14135</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4654</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4654</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1714</v>
      </c>
      <c r="BO73" s="24">
        <v>6826</v>
      </c>
      <c r="BP73" s="24" t="s">
        <v>302</v>
      </c>
      <c r="BQ73" s="24" t="s">
        <v>302</v>
      </c>
      <c r="BR73" s="24">
        <v>761</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9301</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3569</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3569</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7848</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7848</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976</v>
      </c>
      <c r="BN76" s="24" t="s">
        <v>302</v>
      </c>
      <c r="BO76" s="24" t="s">
        <v>302</v>
      </c>
      <c r="BP76" s="24" t="s">
        <v>302</v>
      </c>
      <c r="BQ76" s="24" t="s">
        <v>302</v>
      </c>
      <c r="BR76" s="24">
        <v>289</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1281</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599</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599</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11410</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11410</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68884</v>
      </c>
      <c r="CS79" s="24">
        <v>5014</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73898</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2703</v>
      </c>
      <c r="CE80" s="24" t="s">
        <v>302</v>
      </c>
      <c r="CF80" s="24" t="s">
        <v>302</v>
      </c>
      <c r="CG80" s="24" t="s">
        <v>302</v>
      </c>
      <c r="CH80" s="24" t="s">
        <v>302</v>
      </c>
      <c r="CI80" s="24" t="s">
        <v>302</v>
      </c>
      <c r="CJ80" s="24" t="s">
        <v>302</v>
      </c>
      <c r="CK80" s="24" t="s">
        <v>302</v>
      </c>
      <c r="CL80" s="24">
        <v>3267</v>
      </c>
      <c r="CM80" s="24">
        <v>5062</v>
      </c>
      <c r="CN80" s="24">
        <v>3186</v>
      </c>
      <c r="CO80" s="24">
        <v>200</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14418</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3813</v>
      </c>
      <c r="BZ81" s="24" t="s">
        <v>302</v>
      </c>
      <c r="CA81" s="24" t="s">
        <v>302</v>
      </c>
      <c r="CB81" s="24" t="s">
        <v>302</v>
      </c>
      <c r="CC81" s="24" t="s">
        <v>302</v>
      </c>
      <c r="CD81" s="24" t="s">
        <v>302</v>
      </c>
      <c r="CE81" s="24" t="s">
        <v>302</v>
      </c>
      <c r="CF81" s="24" t="s">
        <v>302</v>
      </c>
      <c r="CG81" s="24" t="s">
        <v>302</v>
      </c>
      <c r="CH81" s="24" t="s">
        <v>302</v>
      </c>
      <c r="CI81" s="24" t="s">
        <v>302</v>
      </c>
      <c r="CJ81" s="24">
        <v>2492</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6305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4362</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4362</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17375</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17375</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47</v>
      </c>
      <c r="DJ84" s="25">
        <v>47</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17207</v>
      </c>
      <c r="DH86" s="24">
        <v>9039</v>
      </c>
      <c r="DI86" s="24" t="s">
        <v>302</v>
      </c>
      <c r="DJ86" s="25">
        <v>26246</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10275</v>
      </c>
      <c r="DC87" s="24">
        <v>1984</v>
      </c>
      <c r="DD87" s="24">
        <v>2403</v>
      </c>
      <c r="DE87" s="24">
        <v>2068</v>
      </c>
      <c r="DF87" s="24">
        <v>2484</v>
      </c>
      <c r="DG87" s="24" t="s">
        <v>302</v>
      </c>
      <c r="DH87" s="24">
        <v>6112</v>
      </c>
      <c r="DI87" s="24" t="s">
        <v>302</v>
      </c>
      <c r="DJ87" s="25">
        <v>25326</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7838</v>
      </c>
      <c r="DI88" s="24" t="s">
        <v>302</v>
      </c>
      <c r="DJ88" s="25">
        <v>7838</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51796</v>
      </c>
      <c r="Z89" s="24">
        <v>145</v>
      </c>
      <c r="AA89" s="24" t="s">
        <v>302</v>
      </c>
      <c r="AB89" s="24">
        <v>3816</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64</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415</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56236</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160682</v>
      </c>
      <c r="AB90" s="24">
        <v>3132</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163814</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48</v>
      </c>
      <c r="DJ91" s="25">
        <v>48</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312</v>
      </c>
      <c r="DJ92" s="25">
        <v>312</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45</v>
      </c>
      <c r="DJ93" s="25">
        <v>45</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476</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67</v>
      </c>
      <c r="DJ95" s="25">
        <v>543</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142</v>
      </c>
      <c r="DJ97" s="25">
        <v>142</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766</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766</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318</v>
      </c>
      <c r="CD99" s="24" t="s">
        <v>302</v>
      </c>
      <c r="CE99" s="24" t="s">
        <v>302</v>
      </c>
      <c r="CF99" s="24" t="s">
        <v>302</v>
      </c>
      <c r="CG99" s="24" t="s">
        <v>302</v>
      </c>
      <c r="CH99" s="24">
        <v>1848</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2166</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42</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246</v>
      </c>
      <c r="AZ100" s="24" t="s">
        <v>302</v>
      </c>
      <c r="BA100" s="24" t="s">
        <v>302</v>
      </c>
      <c r="BB100" s="24" t="s">
        <v>302</v>
      </c>
      <c r="BC100" s="24" t="s">
        <v>302</v>
      </c>
      <c r="BD100" s="24" t="s">
        <v>302</v>
      </c>
      <c r="BE100" s="24" t="s">
        <v>302</v>
      </c>
      <c r="BF100" s="24" t="s">
        <v>302</v>
      </c>
      <c r="BG100" s="24">
        <v>3755</v>
      </c>
      <c r="BH100" s="24" t="s">
        <v>302</v>
      </c>
      <c r="BI100" s="24" t="s">
        <v>302</v>
      </c>
      <c r="BJ100" s="24" t="s">
        <v>302</v>
      </c>
      <c r="BK100" s="24" t="s">
        <v>302</v>
      </c>
      <c r="BL100" s="24" t="s">
        <v>302</v>
      </c>
      <c r="BM100" s="24">
        <v>3026</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88</v>
      </c>
      <c r="CJ100" s="24">
        <v>624</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7781</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48</v>
      </c>
      <c r="DJ101" s="25">
        <v>48</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6754</v>
      </c>
      <c r="BQ102" s="24">
        <v>683</v>
      </c>
      <c r="BR102" s="24">
        <v>668</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3882</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11987</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147</v>
      </c>
      <c r="DJ103" s="25">
        <v>147</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446</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446</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30</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272</v>
      </c>
      <c r="DJ105" s="25">
        <v>302</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1034</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379</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1611</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1009</v>
      </c>
      <c r="DJ106" s="25">
        <v>4033</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461</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12994</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46</v>
      </c>
      <c r="DJ107" s="25">
        <v>13501</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2889</v>
      </c>
      <c r="BD108" s="24">
        <v>1741</v>
      </c>
      <c r="BE108" s="24">
        <v>642</v>
      </c>
      <c r="BF108" s="24">
        <v>2986</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1222</v>
      </c>
      <c r="DB108" s="24" t="s">
        <v>302</v>
      </c>
      <c r="DC108" s="24" t="s">
        <v>302</v>
      </c>
      <c r="DD108" s="24" t="s">
        <v>302</v>
      </c>
      <c r="DE108" s="24" t="s">
        <v>302</v>
      </c>
      <c r="DF108" s="24" t="s">
        <v>302</v>
      </c>
      <c r="DG108" s="24" t="s">
        <v>302</v>
      </c>
      <c r="DH108" s="24" t="s">
        <v>302</v>
      </c>
      <c r="DI108" s="24" t="s">
        <v>302</v>
      </c>
      <c r="DJ108" s="25">
        <v>9480</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1760</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2938</v>
      </c>
      <c r="DB109" s="24" t="s">
        <v>302</v>
      </c>
      <c r="DC109" s="24" t="s">
        <v>302</v>
      </c>
      <c r="DD109" s="24" t="s">
        <v>302</v>
      </c>
      <c r="DE109" s="24" t="s">
        <v>302</v>
      </c>
      <c r="DF109" s="24" t="s">
        <v>302</v>
      </c>
      <c r="DG109" s="24" t="s">
        <v>302</v>
      </c>
      <c r="DH109" s="24" t="s">
        <v>302</v>
      </c>
      <c r="DI109" s="24" t="s">
        <v>302</v>
      </c>
      <c r="DJ109" s="25">
        <v>4698</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5404</v>
      </c>
      <c r="DB110" s="24" t="s">
        <v>302</v>
      </c>
      <c r="DC110" s="24" t="s">
        <v>302</v>
      </c>
      <c r="DD110" s="24" t="s">
        <v>302</v>
      </c>
      <c r="DE110" s="24" t="s">
        <v>302</v>
      </c>
      <c r="DF110" s="24" t="s">
        <v>302</v>
      </c>
      <c r="DG110" s="24" t="s">
        <v>302</v>
      </c>
      <c r="DH110" s="24" t="s">
        <v>302</v>
      </c>
      <c r="DI110" s="24" t="s">
        <v>302</v>
      </c>
      <c r="DJ110" s="25">
        <v>5404</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4646</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4646</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1476</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1476</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9145</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9145</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176</v>
      </c>
      <c r="CD114" s="24" t="s">
        <v>302</v>
      </c>
      <c r="CE114" s="24" t="s">
        <v>302</v>
      </c>
      <c r="CF114" s="24" t="s">
        <v>302</v>
      </c>
      <c r="CG114" s="24" t="s">
        <v>302</v>
      </c>
      <c r="CH114" s="24" t="s">
        <v>302</v>
      </c>
      <c r="CI114" s="24">
        <v>7877</v>
      </c>
      <c r="CJ114" s="24">
        <v>1978</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10031</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2436</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3017</v>
      </c>
      <c r="DJ115" s="25">
        <v>5453</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50</v>
      </c>
      <c r="W116" s="24" t="s">
        <v>302</v>
      </c>
      <c r="X116" s="24">
        <v>96</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60</v>
      </c>
      <c r="AQ116" s="24" t="s">
        <v>302</v>
      </c>
      <c r="AR116" s="24" t="s">
        <v>302</v>
      </c>
      <c r="AS116" s="24" t="s">
        <v>302</v>
      </c>
      <c r="AT116" s="24">
        <v>217</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217</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181</v>
      </c>
      <c r="CZ116" s="24" t="s">
        <v>302</v>
      </c>
      <c r="DA116" s="24" t="s">
        <v>302</v>
      </c>
      <c r="DB116" s="24" t="s">
        <v>302</v>
      </c>
      <c r="DC116" s="24" t="s">
        <v>302</v>
      </c>
      <c r="DD116" s="24" t="s">
        <v>302</v>
      </c>
      <c r="DE116" s="24" t="s">
        <v>302</v>
      </c>
      <c r="DF116" s="24" t="s">
        <v>302</v>
      </c>
      <c r="DG116" s="24" t="s">
        <v>302</v>
      </c>
      <c r="DH116" s="24" t="s">
        <v>302</v>
      </c>
      <c r="DI116" s="24" t="s">
        <v>302</v>
      </c>
      <c r="DJ116" s="25">
        <v>821</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485</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248</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706</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5775</v>
      </c>
      <c r="CV117" s="24" t="s">
        <v>302</v>
      </c>
      <c r="CW117" s="24" t="s">
        <v>302</v>
      </c>
      <c r="CX117" s="24">
        <v>4227</v>
      </c>
      <c r="CY117" s="24" t="s">
        <v>302</v>
      </c>
      <c r="CZ117" s="24" t="s">
        <v>302</v>
      </c>
      <c r="DA117" s="24" t="s">
        <v>302</v>
      </c>
      <c r="DB117" s="24" t="s">
        <v>302</v>
      </c>
      <c r="DC117" s="24" t="s">
        <v>302</v>
      </c>
      <c r="DD117" s="24" t="s">
        <v>302</v>
      </c>
      <c r="DE117" s="24" t="s">
        <v>302</v>
      </c>
      <c r="DF117" s="24" t="s">
        <v>302</v>
      </c>
      <c r="DG117" s="24" t="s">
        <v>302</v>
      </c>
      <c r="DH117" s="24" t="s">
        <v>302</v>
      </c>
      <c r="DI117" s="24">
        <v>6805</v>
      </c>
      <c r="DJ117" s="25">
        <v>18246</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1622</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1622</v>
      </c>
    </row>
    <row r="119" spans="1:114" ht="15.5" x14ac:dyDescent="0.35">
      <c r="A119" s="26" t="s">
        <v>521</v>
      </c>
      <c r="B119" s="27"/>
      <c r="C119" s="28">
        <v>13834</v>
      </c>
      <c r="D119" s="28">
        <v>14934</v>
      </c>
      <c r="E119" s="28">
        <v>3046</v>
      </c>
      <c r="F119" s="28">
        <v>9797</v>
      </c>
      <c r="G119" s="28">
        <v>2115</v>
      </c>
      <c r="H119" s="28">
        <v>6650</v>
      </c>
      <c r="I119" s="28">
        <v>10530</v>
      </c>
      <c r="J119" s="28">
        <v>6711</v>
      </c>
      <c r="K119" s="28">
        <v>3387</v>
      </c>
      <c r="L119" s="28">
        <v>1600</v>
      </c>
      <c r="M119" s="28">
        <v>7232</v>
      </c>
      <c r="N119" s="28">
        <v>3536</v>
      </c>
      <c r="O119" s="28">
        <v>6733</v>
      </c>
      <c r="P119" s="28">
        <v>4070</v>
      </c>
      <c r="Q119" s="28">
        <v>16314</v>
      </c>
      <c r="R119" s="28">
        <v>6781</v>
      </c>
      <c r="S119" s="28">
        <v>370</v>
      </c>
      <c r="T119" s="28">
        <v>37558</v>
      </c>
      <c r="U119" s="28">
        <v>2633</v>
      </c>
      <c r="V119" s="28">
        <v>577</v>
      </c>
      <c r="W119" s="28">
        <v>7236</v>
      </c>
      <c r="X119" s="28">
        <v>96</v>
      </c>
      <c r="Y119" s="28">
        <v>52830</v>
      </c>
      <c r="Z119" s="28">
        <v>145</v>
      </c>
      <c r="AA119" s="28">
        <v>160682</v>
      </c>
      <c r="AB119" s="28">
        <v>6948</v>
      </c>
      <c r="AC119" s="28">
        <v>613</v>
      </c>
      <c r="AD119" s="28">
        <v>1464</v>
      </c>
      <c r="AE119" s="28">
        <v>4037</v>
      </c>
      <c r="AF119" s="28">
        <v>169</v>
      </c>
      <c r="AG119" s="28">
        <v>3754</v>
      </c>
      <c r="AH119" s="28">
        <v>0</v>
      </c>
      <c r="AI119" s="28">
        <v>13867</v>
      </c>
      <c r="AJ119" s="28">
        <v>13293</v>
      </c>
      <c r="AK119" s="28">
        <v>1161</v>
      </c>
      <c r="AL119" s="28">
        <v>346</v>
      </c>
      <c r="AM119" s="28">
        <v>0</v>
      </c>
      <c r="AN119" s="28">
        <v>15139</v>
      </c>
      <c r="AO119" s="28">
        <v>3055</v>
      </c>
      <c r="AP119" s="28">
        <v>60</v>
      </c>
      <c r="AQ119" s="28">
        <v>4737</v>
      </c>
      <c r="AR119" s="28">
        <v>5230</v>
      </c>
      <c r="AS119" s="28">
        <v>833</v>
      </c>
      <c r="AT119" s="28">
        <v>217</v>
      </c>
      <c r="AU119" s="28">
        <v>3374</v>
      </c>
      <c r="AV119" s="28">
        <v>329</v>
      </c>
      <c r="AW119" s="28">
        <v>3225</v>
      </c>
      <c r="AX119" s="28">
        <v>5062</v>
      </c>
      <c r="AY119" s="28">
        <v>2592</v>
      </c>
      <c r="AZ119" s="28">
        <v>2912</v>
      </c>
      <c r="BA119" s="28">
        <v>270</v>
      </c>
      <c r="BB119" s="28">
        <v>2677</v>
      </c>
      <c r="BC119" s="28">
        <v>2889</v>
      </c>
      <c r="BD119" s="28">
        <v>1741</v>
      </c>
      <c r="BE119" s="28">
        <v>642</v>
      </c>
      <c r="BF119" s="28">
        <v>4746</v>
      </c>
      <c r="BG119" s="28">
        <v>37912</v>
      </c>
      <c r="BH119" s="28">
        <v>1055</v>
      </c>
      <c r="BI119" s="28">
        <v>908</v>
      </c>
      <c r="BJ119" s="28">
        <v>4800</v>
      </c>
      <c r="BK119" s="28">
        <v>27069</v>
      </c>
      <c r="BL119" s="28">
        <v>16253</v>
      </c>
      <c r="BM119" s="28">
        <v>6614</v>
      </c>
      <c r="BN119" s="28">
        <v>6368</v>
      </c>
      <c r="BO119" s="28">
        <v>6826</v>
      </c>
      <c r="BP119" s="28">
        <v>14602</v>
      </c>
      <c r="BQ119" s="28">
        <v>4252</v>
      </c>
      <c r="BR119" s="28">
        <v>1718</v>
      </c>
      <c r="BS119" s="28">
        <v>599</v>
      </c>
      <c r="BT119" s="28">
        <v>3833</v>
      </c>
      <c r="BU119" s="28">
        <v>17375</v>
      </c>
      <c r="BV119" s="28">
        <v>5829</v>
      </c>
      <c r="BW119" s="28">
        <v>1487</v>
      </c>
      <c r="BX119" s="28">
        <v>4019</v>
      </c>
      <c r="BY119" s="28">
        <v>4950</v>
      </c>
      <c r="BZ119" s="28">
        <v>217</v>
      </c>
      <c r="CA119" s="28">
        <v>5649</v>
      </c>
      <c r="CB119" s="28">
        <v>375</v>
      </c>
      <c r="CC119" s="28">
        <v>1763</v>
      </c>
      <c r="CD119" s="28">
        <v>9301</v>
      </c>
      <c r="CE119" s="28">
        <v>3858</v>
      </c>
      <c r="CF119" s="28">
        <v>4084</v>
      </c>
      <c r="CG119" s="28">
        <v>4030</v>
      </c>
      <c r="CH119" s="28">
        <v>1848</v>
      </c>
      <c r="CI119" s="28">
        <v>7965</v>
      </c>
      <c r="CJ119" s="28">
        <v>16344</v>
      </c>
      <c r="CK119" s="28">
        <v>9145</v>
      </c>
      <c r="CL119" s="28">
        <v>3267</v>
      </c>
      <c r="CM119" s="28">
        <v>5062</v>
      </c>
      <c r="CN119" s="28">
        <v>3186</v>
      </c>
      <c r="CO119" s="28">
        <v>2157</v>
      </c>
      <c r="CP119" s="28">
        <v>0</v>
      </c>
      <c r="CQ119" s="28">
        <v>12994</v>
      </c>
      <c r="CR119" s="28">
        <v>68884</v>
      </c>
      <c r="CS119" s="28">
        <v>5014</v>
      </c>
      <c r="CT119" s="28">
        <v>15707</v>
      </c>
      <c r="CU119" s="28">
        <v>5775</v>
      </c>
      <c r="CV119" s="28">
        <v>320</v>
      </c>
      <c r="CW119" s="28">
        <v>13792</v>
      </c>
      <c r="CX119" s="28">
        <v>4227</v>
      </c>
      <c r="CY119" s="28">
        <v>6015</v>
      </c>
      <c r="CZ119" s="28">
        <v>1088</v>
      </c>
      <c r="DA119" s="28">
        <v>9564</v>
      </c>
      <c r="DB119" s="28">
        <v>10275</v>
      </c>
      <c r="DC119" s="28">
        <v>1984</v>
      </c>
      <c r="DD119" s="28">
        <v>2403</v>
      </c>
      <c r="DE119" s="28">
        <v>2068</v>
      </c>
      <c r="DF119" s="28">
        <v>2484</v>
      </c>
      <c r="DG119" s="28">
        <v>17207</v>
      </c>
      <c r="DH119" s="28">
        <v>22989</v>
      </c>
      <c r="DI119" s="28">
        <v>12005</v>
      </c>
      <c r="DJ119" s="29">
        <v>944294</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1" priority="1" operator="notEqual">
      <formula>0</formula>
    </cfRule>
  </conditionalFormatting>
  <hyperlinks>
    <hyperlink ref="A4" location="'Table of contents'!A1" display="Table of contents" xr:uid="{946610C8-BD57-413B-8313-5E7B4D477B3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9FC01-C72B-4CEB-BB7B-486D0C313170}">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549</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550</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1009</v>
      </c>
      <c r="G8" s="24" t="s">
        <v>302</v>
      </c>
      <c r="H8" s="24">
        <v>6290</v>
      </c>
      <c r="I8" s="24">
        <v>5638</v>
      </c>
      <c r="J8" s="24" t="s">
        <v>302</v>
      </c>
      <c r="K8" s="24">
        <v>926</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378</v>
      </c>
      <c r="CB8" s="24" t="s">
        <v>302</v>
      </c>
      <c r="CC8" s="24" t="s">
        <v>302</v>
      </c>
      <c r="CD8" s="24" t="s">
        <v>302</v>
      </c>
      <c r="CE8" s="24" t="s">
        <v>302</v>
      </c>
      <c r="CF8" s="24">
        <v>3147</v>
      </c>
      <c r="CG8" s="24">
        <v>333</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17721</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105</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140</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245</v>
      </c>
    </row>
    <row r="10" spans="1:114" ht="15.5" x14ac:dyDescent="0.35">
      <c r="A10" s="22" t="s">
        <v>305</v>
      </c>
      <c r="B10" s="23" t="s">
        <v>306</v>
      </c>
      <c r="C10" s="24" t="s">
        <v>302</v>
      </c>
      <c r="D10" s="24" t="s">
        <v>302</v>
      </c>
      <c r="E10" s="24">
        <v>448</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448</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245</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245</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39</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39</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14657</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14657</v>
      </c>
    </row>
    <row r="17" spans="1:114" ht="15.5" x14ac:dyDescent="0.35">
      <c r="A17" s="22" t="s">
        <v>319</v>
      </c>
      <c r="B17" s="23" t="s">
        <v>320</v>
      </c>
      <c r="C17" s="24" t="s">
        <v>302</v>
      </c>
      <c r="D17" s="24" t="s">
        <v>302</v>
      </c>
      <c r="E17" s="24">
        <v>2874</v>
      </c>
      <c r="F17" s="24" t="s">
        <v>302</v>
      </c>
      <c r="G17" s="24" t="s">
        <v>302</v>
      </c>
      <c r="H17" s="24">
        <v>274</v>
      </c>
      <c r="I17" s="24">
        <v>5213</v>
      </c>
      <c r="J17" s="24">
        <v>279</v>
      </c>
      <c r="K17" s="24" t="s">
        <v>302</v>
      </c>
      <c r="L17" s="24" t="s">
        <v>302</v>
      </c>
      <c r="M17" s="24">
        <v>1937</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10577</v>
      </c>
    </row>
    <row r="18" spans="1:114" ht="15.5" x14ac:dyDescent="0.35">
      <c r="A18" s="22" t="s">
        <v>321</v>
      </c>
      <c r="B18" s="23" t="s">
        <v>322</v>
      </c>
      <c r="C18" s="24" t="s">
        <v>302</v>
      </c>
      <c r="D18" s="24" t="s">
        <v>302</v>
      </c>
      <c r="E18" s="24" t="s">
        <v>302</v>
      </c>
      <c r="F18" s="24" t="s">
        <v>302</v>
      </c>
      <c r="G18" s="24">
        <v>1686</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1686</v>
      </c>
    </row>
    <row r="19" spans="1:114" ht="15.5" x14ac:dyDescent="0.35">
      <c r="A19" s="22" t="s">
        <v>323</v>
      </c>
      <c r="B19" s="23" t="s">
        <v>324</v>
      </c>
      <c r="C19" s="24" t="s">
        <v>302</v>
      </c>
      <c r="D19" s="24" t="s">
        <v>302</v>
      </c>
      <c r="E19" s="24" t="s">
        <v>302</v>
      </c>
      <c r="F19" s="24">
        <v>8613</v>
      </c>
      <c r="G19" s="24">
        <v>480</v>
      </c>
      <c r="H19" s="24" t="s">
        <v>302</v>
      </c>
      <c r="I19" s="24" t="s">
        <v>302</v>
      </c>
      <c r="J19" s="24">
        <v>898</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9991</v>
      </c>
    </row>
    <row r="20" spans="1:114" ht="15.5" x14ac:dyDescent="0.35">
      <c r="A20" s="22" t="s">
        <v>325</v>
      </c>
      <c r="B20" s="23" t="s">
        <v>326</v>
      </c>
      <c r="C20" s="24">
        <v>2598</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2598</v>
      </c>
    </row>
    <row r="21" spans="1:114" ht="15.5" x14ac:dyDescent="0.35">
      <c r="A21" s="22" t="s">
        <v>327</v>
      </c>
      <c r="B21" s="23" t="s">
        <v>328</v>
      </c>
      <c r="C21" s="24">
        <v>7887</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7887</v>
      </c>
    </row>
    <row r="22" spans="1:114" ht="15.5" x14ac:dyDescent="0.35">
      <c r="A22" s="22" t="s">
        <v>91</v>
      </c>
      <c r="B22" s="23" t="s">
        <v>329</v>
      </c>
      <c r="C22" s="24">
        <v>3530</v>
      </c>
      <c r="D22" s="24" t="s">
        <v>302</v>
      </c>
      <c r="E22" s="24" t="s">
        <v>302</v>
      </c>
      <c r="F22" s="24" t="s">
        <v>302</v>
      </c>
      <c r="G22" s="24" t="s">
        <v>302</v>
      </c>
      <c r="H22" s="24">
        <v>10</v>
      </c>
      <c r="I22" s="24" t="s">
        <v>302</v>
      </c>
      <c r="J22" s="24">
        <v>6405</v>
      </c>
      <c r="K22" s="24">
        <v>2555</v>
      </c>
      <c r="L22" s="24">
        <v>1690</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14190</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3700</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3700</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3745</v>
      </c>
      <c r="O24" s="24">
        <v>7056</v>
      </c>
      <c r="P24" s="24">
        <v>3739</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14540</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5229</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5229</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17288</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17288</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291</v>
      </c>
      <c r="T27" s="24">
        <v>757</v>
      </c>
      <c r="U27" s="24">
        <v>1375</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570</v>
      </c>
      <c r="AO27" s="24">
        <v>3441</v>
      </c>
      <c r="AP27" s="24" t="s">
        <v>302</v>
      </c>
      <c r="AQ27" s="24">
        <v>5152</v>
      </c>
      <c r="AR27" s="24" t="s">
        <v>302</v>
      </c>
      <c r="AS27" s="24" t="s">
        <v>302</v>
      </c>
      <c r="AT27" s="24" t="s">
        <v>302</v>
      </c>
      <c r="AU27" s="24" t="s">
        <v>302</v>
      </c>
      <c r="AV27" s="24" t="s">
        <v>302</v>
      </c>
      <c r="AW27" s="24" t="s">
        <v>302</v>
      </c>
      <c r="AX27" s="24">
        <v>54</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682</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12322</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37411</v>
      </c>
      <c r="U28" s="24">
        <v>1416</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38827</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7036</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55</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675</v>
      </c>
      <c r="CF29" s="24" t="s">
        <v>302</v>
      </c>
      <c r="CG29" s="24">
        <v>133</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259</v>
      </c>
      <c r="CZ29" s="24">
        <v>419</v>
      </c>
      <c r="DA29" s="24" t="s">
        <v>302</v>
      </c>
      <c r="DB29" s="24" t="s">
        <v>302</v>
      </c>
      <c r="DC29" s="24" t="s">
        <v>302</v>
      </c>
      <c r="DD29" s="24" t="s">
        <v>302</v>
      </c>
      <c r="DE29" s="24" t="s">
        <v>302</v>
      </c>
      <c r="DF29" s="24" t="s">
        <v>302</v>
      </c>
      <c r="DG29" s="24" t="s">
        <v>302</v>
      </c>
      <c r="DH29" s="24" t="s">
        <v>302</v>
      </c>
      <c r="DI29" s="24" t="s">
        <v>302</v>
      </c>
      <c r="DJ29" s="25">
        <v>8577</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824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31</v>
      </c>
      <c r="CH30" s="24" t="s">
        <v>302</v>
      </c>
      <c r="CI30" s="24" t="s">
        <v>302</v>
      </c>
      <c r="CJ30" s="24" t="s">
        <v>302</v>
      </c>
      <c r="CK30" s="24" t="s">
        <v>302</v>
      </c>
      <c r="CL30" s="24" t="s">
        <v>302</v>
      </c>
      <c r="CM30" s="24" t="s">
        <v>302</v>
      </c>
      <c r="CN30" s="24" t="s">
        <v>302</v>
      </c>
      <c r="CO30" s="24">
        <v>13</v>
      </c>
      <c r="CP30" s="24" t="s">
        <v>302</v>
      </c>
      <c r="CQ30" s="24" t="s">
        <v>302</v>
      </c>
      <c r="CR30" s="24" t="s">
        <v>302</v>
      </c>
      <c r="CS30" s="24" t="s">
        <v>302</v>
      </c>
      <c r="CT30" s="24" t="s">
        <v>302</v>
      </c>
      <c r="CU30" s="24" t="s">
        <v>302</v>
      </c>
      <c r="CV30" s="24" t="s">
        <v>302</v>
      </c>
      <c r="CW30" s="24" t="s">
        <v>302</v>
      </c>
      <c r="CX30" s="24" t="s">
        <v>302</v>
      </c>
      <c r="CY30" s="24" t="s">
        <v>302</v>
      </c>
      <c r="CZ30" s="24">
        <v>279</v>
      </c>
      <c r="DA30" s="24" t="s">
        <v>302</v>
      </c>
      <c r="DB30" s="24" t="s">
        <v>302</v>
      </c>
      <c r="DC30" s="24" t="s">
        <v>302</v>
      </c>
      <c r="DD30" s="24" t="s">
        <v>302</v>
      </c>
      <c r="DE30" s="24" t="s">
        <v>302</v>
      </c>
      <c r="DF30" s="24" t="s">
        <v>302</v>
      </c>
      <c r="DG30" s="24" t="s">
        <v>302</v>
      </c>
      <c r="DH30" s="24" t="s">
        <v>302</v>
      </c>
      <c r="DI30" s="24" t="s">
        <v>302</v>
      </c>
      <c r="DJ30" s="25">
        <v>1152</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58</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218</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35</v>
      </c>
      <c r="CH31" s="24" t="s">
        <v>302</v>
      </c>
      <c r="CI31" s="24" t="s">
        <v>302</v>
      </c>
      <c r="CJ31" s="24" t="s">
        <v>302</v>
      </c>
      <c r="CK31" s="24" t="s">
        <v>302</v>
      </c>
      <c r="CL31" s="24" t="s">
        <v>302</v>
      </c>
      <c r="CM31" s="24" t="s">
        <v>302</v>
      </c>
      <c r="CN31" s="24" t="s">
        <v>302</v>
      </c>
      <c r="CO31" s="24">
        <v>375</v>
      </c>
      <c r="CP31" s="24" t="s">
        <v>302</v>
      </c>
      <c r="CQ31" s="24" t="s">
        <v>302</v>
      </c>
      <c r="CR31" s="24" t="s">
        <v>302</v>
      </c>
      <c r="CS31" s="24" t="s">
        <v>302</v>
      </c>
      <c r="CT31" s="24" t="s">
        <v>302</v>
      </c>
      <c r="CU31" s="24" t="s">
        <v>302</v>
      </c>
      <c r="CV31" s="24" t="s">
        <v>302</v>
      </c>
      <c r="CW31" s="24">
        <v>2869</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3555</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719</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719</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168</v>
      </c>
      <c r="AK33" s="24">
        <v>1577</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31579</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33324</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275</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4</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279</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3975</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8216</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12191</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112</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442</v>
      </c>
      <c r="BZ36" s="24" t="s">
        <v>302</v>
      </c>
      <c r="CA36" s="24" t="s">
        <v>302</v>
      </c>
      <c r="CB36" s="24" t="s">
        <v>302</v>
      </c>
      <c r="CC36" s="24" t="s">
        <v>302</v>
      </c>
      <c r="CD36" s="24">
        <v>178</v>
      </c>
      <c r="CE36" s="24" t="s">
        <v>302</v>
      </c>
      <c r="CF36" s="24" t="s">
        <v>302</v>
      </c>
      <c r="CG36" s="24" t="s">
        <v>302</v>
      </c>
      <c r="CH36" s="24" t="s">
        <v>302</v>
      </c>
      <c r="CI36" s="24" t="s">
        <v>302</v>
      </c>
      <c r="CJ36" s="24" t="s">
        <v>302</v>
      </c>
      <c r="CK36" s="24" t="s">
        <v>302</v>
      </c>
      <c r="CL36" s="24" t="s">
        <v>302</v>
      </c>
      <c r="CM36" s="24" t="s">
        <v>302</v>
      </c>
      <c r="CN36" s="24" t="s">
        <v>302</v>
      </c>
      <c r="CO36" s="24">
        <v>825</v>
      </c>
      <c r="CP36" s="24" t="s">
        <v>302</v>
      </c>
      <c r="CQ36" s="24" t="s">
        <v>302</v>
      </c>
      <c r="CR36" s="24" t="s">
        <v>302</v>
      </c>
      <c r="CS36" s="24" t="s">
        <v>302</v>
      </c>
      <c r="CT36" s="24" t="s">
        <v>302</v>
      </c>
      <c r="CU36" s="24" t="s">
        <v>302</v>
      </c>
      <c r="CV36" s="24" t="s">
        <v>302</v>
      </c>
      <c r="CW36" s="24">
        <v>244</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1801</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462</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462</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159</v>
      </c>
      <c r="CG39" s="24">
        <v>121</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280</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5163</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3628</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227</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9018</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235</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303</v>
      </c>
      <c r="AV41" s="24" t="s">
        <v>302</v>
      </c>
      <c r="AW41" s="24">
        <v>389</v>
      </c>
      <c r="AX41" s="24">
        <v>691</v>
      </c>
      <c r="AY41" s="24" t="s">
        <v>302</v>
      </c>
      <c r="AZ41" s="24" t="s">
        <v>302</v>
      </c>
      <c r="BA41" s="24">
        <v>161</v>
      </c>
      <c r="BB41" s="24" t="s">
        <v>302</v>
      </c>
      <c r="BC41" s="24" t="s">
        <v>302</v>
      </c>
      <c r="BD41" s="24" t="s">
        <v>302</v>
      </c>
      <c r="BE41" s="24" t="s">
        <v>302</v>
      </c>
      <c r="BF41" s="24" t="s">
        <v>302</v>
      </c>
      <c r="BG41" s="24" t="s">
        <v>302</v>
      </c>
      <c r="BH41" s="24" t="s">
        <v>302</v>
      </c>
      <c r="BI41" s="24" t="s">
        <v>302</v>
      </c>
      <c r="BJ41" s="24">
        <v>939</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78</v>
      </c>
      <c r="CG41" s="24">
        <v>55</v>
      </c>
      <c r="CH41" s="24" t="s">
        <v>302</v>
      </c>
      <c r="CI41" s="24" t="s">
        <v>302</v>
      </c>
      <c r="CJ41" s="24" t="s">
        <v>302</v>
      </c>
      <c r="CK41" s="24" t="s">
        <v>302</v>
      </c>
      <c r="CL41" s="24" t="s">
        <v>302</v>
      </c>
      <c r="CM41" s="24" t="s">
        <v>302</v>
      </c>
      <c r="CN41" s="24" t="s">
        <v>302</v>
      </c>
      <c r="CO41" s="24">
        <v>214</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3065</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17</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17</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70</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2122</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141</v>
      </c>
      <c r="CG43" s="24">
        <v>78</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52</v>
      </c>
      <c r="DA43" s="24" t="s">
        <v>302</v>
      </c>
      <c r="DB43" s="24" t="s">
        <v>302</v>
      </c>
      <c r="DC43" s="24" t="s">
        <v>302</v>
      </c>
      <c r="DD43" s="24" t="s">
        <v>302</v>
      </c>
      <c r="DE43" s="24" t="s">
        <v>302</v>
      </c>
      <c r="DF43" s="24" t="s">
        <v>302</v>
      </c>
      <c r="DG43" s="24" t="s">
        <v>302</v>
      </c>
      <c r="DH43" s="24" t="s">
        <v>302</v>
      </c>
      <c r="DI43" s="24" t="s">
        <v>302</v>
      </c>
      <c r="DJ43" s="25">
        <v>2463</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8</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8</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47</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47</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62</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1393</v>
      </c>
      <c r="AV47" s="24" t="s">
        <v>302</v>
      </c>
      <c r="AW47" s="24">
        <v>1511</v>
      </c>
      <c r="AX47" s="24">
        <v>218</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33</v>
      </c>
      <c r="CH47" s="24" t="s">
        <v>302</v>
      </c>
      <c r="CI47" s="24" t="s">
        <v>302</v>
      </c>
      <c r="CJ47" s="24" t="s">
        <v>302</v>
      </c>
      <c r="CK47" s="24" t="s">
        <v>302</v>
      </c>
      <c r="CL47" s="24" t="s">
        <v>302</v>
      </c>
      <c r="CM47" s="24" t="s">
        <v>302</v>
      </c>
      <c r="CN47" s="24" t="s">
        <v>302</v>
      </c>
      <c r="CO47" s="24">
        <v>262</v>
      </c>
      <c r="CP47" s="24" t="s">
        <v>302</v>
      </c>
      <c r="CQ47" s="24" t="s">
        <v>302</v>
      </c>
      <c r="CR47" s="24" t="s">
        <v>302</v>
      </c>
      <c r="CS47" s="24" t="s">
        <v>302</v>
      </c>
      <c r="CT47" s="24" t="s">
        <v>302</v>
      </c>
      <c r="CU47" s="24" t="s">
        <v>302</v>
      </c>
      <c r="CV47" s="24" t="s">
        <v>302</v>
      </c>
      <c r="CW47" s="24">
        <v>658</v>
      </c>
      <c r="CX47" s="24" t="s">
        <v>302</v>
      </c>
      <c r="CY47" s="24" t="s">
        <v>302</v>
      </c>
      <c r="CZ47" s="24">
        <v>502</v>
      </c>
      <c r="DA47" s="24" t="s">
        <v>302</v>
      </c>
      <c r="DB47" s="24" t="s">
        <v>302</v>
      </c>
      <c r="DC47" s="24" t="s">
        <v>302</v>
      </c>
      <c r="DD47" s="24" t="s">
        <v>302</v>
      </c>
      <c r="DE47" s="24" t="s">
        <v>302</v>
      </c>
      <c r="DF47" s="24" t="s">
        <v>302</v>
      </c>
      <c r="DG47" s="24" t="s">
        <v>302</v>
      </c>
      <c r="DH47" s="24" t="s">
        <v>302</v>
      </c>
      <c r="DI47" s="24" t="s">
        <v>302</v>
      </c>
      <c r="DJ47" s="25">
        <v>4639</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728</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3796</v>
      </c>
      <c r="BU48" s="24" t="s">
        <v>302</v>
      </c>
      <c r="BV48" s="24">
        <v>6634</v>
      </c>
      <c r="BW48" s="24">
        <v>1584</v>
      </c>
      <c r="BX48" s="24">
        <v>3566</v>
      </c>
      <c r="BY48" s="24">
        <v>730</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310</v>
      </c>
      <c r="CZ48" s="24">
        <v>129</v>
      </c>
      <c r="DA48" s="24" t="s">
        <v>302</v>
      </c>
      <c r="DB48" s="24" t="s">
        <v>302</v>
      </c>
      <c r="DC48" s="24" t="s">
        <v>302</v>
      </c>
      <c r="DD48" s="24" t="s">
        <v>302</v>
      </c>
      <c r="DE48" s="24" t="s">
        <v>302</v>
      </c>
      <c r="DF48" s="24" t="s">
        <v>302</v>
      </c>
      <c r="DG48" s="24" t="s">
        <v>302</v>
      </c>
      <c r="DH48" s="24" t="s">
        <v>302</v>
      </c>
      <c r="DI48" s="24" t="s">
        <v>302</v>
      </c>
      <c r="DJ48" s="25">
        <v>17477</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1171</v>
      </c>
      <c r="AO49" s="24" t="s">
        <v>302</v>
      </c>
      <c r="AP49" s="24" t="s">
        <v>302</v>
      </c>
      <c r="AQ49" s="24" t="s">
        <v>302</v>
      </c>
      <c r="AR49" s="24">
        <v>4986</v>
      </c>
      <c r="AS49" s="24">
        <v>918</v>
      </c>
      <c r="AT49" s="24" t="s">
        <v>302</v>
      </c>
      <c r="AU49" s="24" t="s">
        <v>302</v>
      </c>
      <c r="AV49" s="24" t="s">
        <v>302</v>
      </c>
      <c r="AW49" s="24">
        <v>1188</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1313</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358</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9934</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459</v>
      </c>
      <c r="AS50" s="24" t="s">
        <v>302</v>
      </c>
      <c r="AT50" s="24" t="s">
        <v>302</v>
      </c>
      <c r="AU50" s="24" t="s">
        <v>302</v>
      </c>
      <c r="AV50" s="24">
        <v>513</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1159</v>
      </c>
      <c r="BY50" s="24" t="s">
        <v>302</v>
      </c>
      <c r="BZ50" s="24" t="s">
        <v>302</v>
      </c>
      <c r="CA50" s="24" t="s">
        <v>302</v>
      </c>
      <c r="CB50" s="24" t="s">
        <v>302</v>
      </c>
      <c r="CC50" s="24" t="s">
        <v>302</v>
      </c>
      <c r="CD50" s="24" t="s">
        <v>302</v>
      </c>
      <c r="CE50" s="24">
        <v>47</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2178</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32855</v>
      </c>
      <c r="BH51" s="24" t="s">
        <v>302</v>
      </c>
      <c r="BI51" s="24" t="s">
        <v>302</v>
      </c>
      <c r="BJ51" s="24">
        <v>3509</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1741</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38105</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2479</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2479</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206</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206</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112</v>
      </c>
      <c r="BC54" s="24" t="s">
        <v>302</v>
      </c>
      <c r="BD54" s="24" t="s">
        <v>302</v>
      </c>
      <c r="BE54" s="24" t="s">
        <v>302</v>
      </c>
      <c r="BF54" s="24" t="s">
        <v>302</v>
      </c>
      <c r="BG54" s="24" t="s">
        <v>302</v>
      </c>
      <c r="BH54" s="24">
        <v>978</v>
      </c>
      <c r="BI54" s="24">
        <v>1070</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1321</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3481</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11189</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97</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11286</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708</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1521</v>
      </c>
      <c r="AO56" s="24" t="s">
        <v>302</v>
      </c>
      <c r="AP56" s="24" t="s">
        <v>302</v>
      </c>
      <c r="AQ56" s="24" t="s">
        <v>302</v>
      </c>
      <c r="AR56" s="24" t="s">
        <v>302</v>
      </c>
      <c r="AS56" s="24" t="s">
        <v>302</v>
      </c>
      <c r="AT56" s="24" t="s">
        <v>302</v>
      </c>
      <c r="AU56" s="24" t="s">
        <v>302</v>
      </c>
      <c r="AV56" s="24" t="s">
        <v>302</v>
      </c>
      <c r="AW56" s="24" t="s">
        <v>302</v>
      </c>
      <c r="AX56" s="24">
        <v>55</v>
      </c>
      <c r="AY56" s="24" t="s">
        <v>302</v>
      </c>
      <c r="AZ56" s="24" t="s">
        <v>302</v>
      </c>
      <c r="BA56" s="24">
        <v>91</v>
      </c>
      <c r="BB56" s="24">
        <v>1745</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251</v>
      </c>
      <c r="CC56" s="24" t="s">
        <v>302</v>
      </c>
      <c r="CD56" s="24">
        <v>5476</v>
      </c>
      <c r="CE56" s="24">
        <v>1546</v>
      </c>
      <c r="CF56" s="24">
        <v>39</v>
      </c>
      <c r="CG56" s="24" t="s">
        <v>302</v>
      </c>
      <c r="CH56" s="24" t="s">
        <v>302</v>
      </c>
      <c r="CI56" s="24" t="s">
        <v>302</v>
      </c>
      <c r="CJ56" s="24" t="s">
        <v>302</v>
      </c>
      <c r="CK56" s="24" t="s">
        <v>302</v>
      </c>
      <c r="CL56" s="24" t="s">
        <v>302</v>
      </c>
      <c r="CM56" s="24" t="s">
        <v>302</v>
      </c>
      <c r="CN56" s="24" t="s">
        <v>302</v>
      </c>
      <c r="CO56" s="24">
        <v>198</v>
      </c>
      <c r="CP56" s="24" t="s">
        <v>302</v>
      </c>
      <c r="CQ56" s="24" t="s">
        <v>302</v>
      </c>
      <c r="CR56" s="24" t="s">
        <v>302</v>
      </c>
      <c r="CS56" s="24" t="s">
        <v>302</v>
      </c>
      <c r="CT56" s="24" t="s">
        <v>302</v>
      </c>
      <c r="CU56" s="24" t="s">
        <v>302</v>
      </c>
      <c r="CV56" s="24" t="s">
        <v>302</v>
      </c>
      <c r="CW56" s="24">
        <v>2171</v>
      </c>
      <c r="CX56" s="24" t="s">
        <v>302</v>
      </c>
      <c r="CY56" s="24">
        <v>5439</v>
      </c>
      <c r="CZ56" s="24">
        <v>1042</v>
      </c>
      <c r="DA56" s="24" t="s">
        <v>302</v>
      </c>
      <c r="DB56" s="24" t="s">
        <v>302</v>
      </c>
      <c r="DC56" s="24" t="s">
        <v>302</v>
      </c>
      <c r="DD56" s="24" t="s">
        <v>302</v>
      </c>
      <c r="DE56" s="24" t="s">
        <v>302</v>
      </c>
      <c r="DF56" s="24" t="s">
        <v>302</v>
      </c>
      <c r="DG56" s="24" t="s">
        <v>302</v>
      </c>
      <c r="DH56" s="24" t="s">
        <v>302</v>
      </c>
      <c r="DI56" s="24" t="s">
        <v>302</v>
      </c>
      <c r="DJ56" s="25">
        <v>20282</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140</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140</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89</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13397</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13397</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14273</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14273</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4130</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4130</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3857</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3857</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150</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150</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1346</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1346</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15151</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315</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15466</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5403</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5403</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1815</v>
      </c>
      <c r="BO73" s="24">
        <v>7564</v>
      </c>
      <c r="BP73" s="24" t="s">
        <v>302</v>
      </c>
      <c r="BQ73" s="24" t="s">
        <v>302</v>
      </c>
      <c r="BR73" s="24">
        <v>855</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10234</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4002</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4002</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8309</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8309</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1203</v>
      </c>
      <c r="BN76" s="24" t="s">
        <v>302</v>
      </c>
      <c r="BO76" s="24" t="s">
        <v>302</v>
      </c>
      <c r="BP76" s="24" t="s">
        <v>302</v>
      </c>
      <c r="BQ76" s="24" t="s">
        <v>302</v>
      </c>
      <c r="BR76" s="24">
        <v>287</v>
      </c>
      <c r="BS76" s="24" t="s">
        <v>302</v>
      </c>
      <c r="BT76" s="24" t="s">
        <v>302</v>
      </c>
      <c r="BU76" s="24" t="s">
        <v>302</v>
      </c>
      <c r="BV76" s="24" t="s">
        <v>302</v>
      </c>
      <c r="BW76" s="24" t="s">
        <v>302</v>
      </c>
      <c r="BX76" s="24" t="s">
        <v>302</v>
      </c>
      <c r="BY76" s="24" t="s">
        <v>302</v>
      </c>
      <c r="BZ76" s="24" t="s">
        <v>302</v>
      </c>
      <c r="CA76" s="24" t="s">
        <v>302</v>
      </c>
      <c r="CB76" s="24" t="s">
        <v>302</v>
      </c>
      <c r="CC76" s="24">
        <v>16</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1506</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723</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723</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12481</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12481</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71996</v>
      </c>
      <c r="CS79" s="24">
        <v>4987</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76983</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2699</v>
      </c>
      <c r="CE80" s="24" t="s">
        <v>302</v>
      </c>
      <c r="CF80" s="24" t="s">
        <v>302</v>
      </c>
      <c r="CG80" s="24" t="s">
        <v>302</v>
      </c>
      <c r="CH80" s="24" t="s">
        <v>302</v>
      </c>
      <c r="CI80" s="24" t="s">
        <v>302</v>
      </c>
      <c r="CJ80" s="24" t="s">
        <v>302</v>
      </c>
      <c r="CK80" s="24" t="s">
        <v>302</v>
      </c>
      <c r="CL80" s="24">
        <v>3392</v>
      </c>
      <c r="CM80" s="24">
        <v>5118</v>
      </c>
      <c r="CN80" s="24">
        <v>2846</v>
      </c>
      <c r="CO80" s="24">
        <v>197</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14252</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3503</v>
      </c>
      <c r="BZ81" s="24" t="s">
        <v>302</v>
      </c>
      <c r="CA81" s="24" t="s">
        <v>302</v>
      </c>
      <c r="CB81" s="24" t="s">
        <v>302</v>
      </c>
      <c r="CC81" s="24" t="s">
        <v>302</v>
      </c>
      <c r="CD81" s="24" t="s">
        <v>302</v>
      </c>
      <c r="CE81" s="24" t="s">
        <v>302</v>
      </c>
      <c r="CF81" s="24" t="s">
        <v>302</v>
      </c>
      <c r="CG81" s="24" t="s">
        <v>302</v>
      </c>
      <c r="CH81" s="24" t="s">
        <v>302</v>
      </c>
      <c r="CI81" s="24" t="s">
        <v>302</v>
      </c>
      <c r="CJ81" s="24">
        <v>2513</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6016</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4688</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4688</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18766</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18766</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51</v>
      </c>
      <c r="DJ84" s="25">
        <v>51</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14108</v>
      </c>
      <c r="DH86" s="24">
        <v>8995</v>
      </c>
      <c r="DI86" s="24" t="s">
        <v>302</v>
      </c>
      <c r="DJ86" s="25">
        <v>23103</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9511</v>
      </c>
      <c r="DC87" s="24">
        <v>1892</v>
      </c>
      <c r="DD87" s="24">
        <v>2295</v>
      </c>
      <c r="DE87" s="24">
        <v>1984</v>
      </c>
      <c r="DF87" s="24">
        <v>2371</v>
      </c>
      <c r="DG87" s="24" t="s">
        <v>302</v>
      </c>
      <c r="DH87" s="24">
        <v>6017</v>
      </c>
      <c r="DI87" s="24" t="s">
        <v>302</v>
      </c>
      <c r="DJ87" s="25">
        <v>24070</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7208</v>
      </c>
      <c r="DI88" s="24" t="s">
        <v>302</v>
      </c>
      <c r="DJ88" s="25">
        <v>7208</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55293</v>
      </c>
      <c r="Z89" s="24">
        <v>162</v>
      </c>
      <c r="AA89" s="24" t="s">
        <v>302</v>
      </c>
      <c r="AB89" s="24">
        <v>4283</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67</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428</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60233</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162013</v>
      </c>
      <c r="AB90" s="24">
        <v>3403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165416</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48</v>
      </c>
      <c r="DJ91" s="25">
        <v>48</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303</v>
      </c>
      <c r="DJ92" s="25">
        <v>303</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46</v>
      </c>
      <c r="DJ93" s="25">
        <v>46</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503</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68</v>
      </c>
      <c r="DJ95" s="25">
        <v>571</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139</v>
      </c>
      <c r="DJ97" s="25">
        <v>139</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741</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741</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313</v>
      </c>
      <c r="CD99" s="24" t="s">
        <v>302</v>
      </c>
      <c r="CE99" s="24" t="s">
        <v>302</v>
      </c>
      <c r="CF99" s="24" t="s">
        <v>302</v>
      </c>
      <c r="CG99" s="24" t="s">
        <v>302</v>
      </c>
      <c r="CH99" s="24">
        <v>1806</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2119</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39</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257</v>
      </c>
      <c r="AZ100" s="24" t="s">
        <v>302</v>
      </c>
      <c r="BA100" s="24" t="s">
        <v>302</v>
      </c>
      <c r="BB100" s="24" t="s">
        <v>302</v>
      </c>
      <c r="BC100" s="24" t="s">
        <v>302</v>
      </c>
      <c r="BD100" s="24" t="s">
        <v>302</v>
      </c>
      <c r="BE100" s="24" t="s">
        <v>302</v>
      </c>
      <c r="BF100" s="24" t="s">
        <v>302</v>
      </c>
      <c r="BG100" s="24">
        <v>3530</v>
      </c>
      <c r="BH100" s="24" t="s">
        <v>302</v>
      </c>
      <c r="BI100" s="24" t="s">
        <v>302</v>
      </c>
      <c r="BJ100" s="24" t="s">
        <v>302</v>
      </c>
      <c r="BK100" s="24" t="s">
        <v>302</v>
      </c>
      <c r="BL100" s="24" t="s">
        <v>302</v>
      </c>
      <c r="BM100" s="24">
        <v>3436</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95</v>
      </c>
      <c r="CJ100" s="24">
        <v>644</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8001</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43</v>
      </c>
      <c r="DJ101" s="25">
        <v>43</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6748</v>
      </c>
      <c r="BQ102" s="24">
        <v>591</v>
      </c>
      <c r="BR102" s="24">
        <v>1079</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3721</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12139</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148</v>
      </c>
      <c r="DJ103" s="25">
        <v>148</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483</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483</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40</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395</v>
      </c>
      <c r="DJ105" s="25">
        <v>435</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1138</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389</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1698</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1027</v>
      </c>
      <c r="DJ106" s="25">
        <v>4252</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571</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13579</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46</v>
      </c>
      <c r="DJ107" s="25">
        <v>14196</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2791</v>
      </c>
      <c r="BD108" s="24">
        <v>2076</v>
      </c>
      <c r="BE108" s="24">
        <v>590</v>
      </c>
      <c r="BF108" s="24">
        <v>2883</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1170</v>
      </c>
      <c r="DB108" s="24" t="s">
        <v>302</v>
      </c>
      <c r="DC108" s="24" t="s">
        <v>302</v>
      </c>
      <c r="DD108" s="24" t="s">
        <v>302</v>
      </c>
      <c r="DE108" s="24" t="s">
        <v>302</v>
      </c>
      <c r="DF108" s="24" t="s">
        <v>302</v>
      </c>
      <c r="DG108" s="24" t="s">
        <v>302</v>
      </c>
      <c r="DH108" s="24" t="s">
        <v>302</v>
      </c>
      <c r="DI108" s="24" t="s">
        <v>302</v>
      </c>
      <c r="DJ108" s="25">
        <v>9510</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1849</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2585</v>
      </c>
      <c r="DB109" s="24" t="s">
        <v>302</v>
      </c>
      <c r="DC109" s="24" t="s">
        <v>302</v>
      </c>
      <c r="DD109" s="24" t="s">
        <v>302</v>
      </c>
      <c r="DE109" s="24" t="s">
        <v>302</v>
      </c>
      <c r="DF109" s="24" t="s">
        <v>302</v>
      </c>
      <c r="DG109" s="24" t="s">
        <v>302</v>
      </c>
      <c r="DH109" s="24" t="s">
        <v>302</v>
      </c>
      <c r="DI109" s="24" t="s">
        <v>302</v>
      </c>
      <c r="DJ109" s="25">
        <v>4434</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6566</v>
      </c>
      <c r="DB110" s="24" t="s">
        <v>302</v>
      </c>
      <c r="DC110" s="24" t="s">
        <v>302</v>
      </c>
      <c r="DD110" s="24" t="s">
        <v>302</v>
      </c>
      <c r="DE110" s="24" t="s">
        <v>302</v>
      </c>
      <c r="DF110" s="24" t="s">
        <v>302</v>
      </c>
      <c r="DG110" s="24" t="s">
        <v>302</v>
      </c>
      <c r="DH110" s="24" t="s">
        <v>302</v>
      </c>
      <c r="DI110" s="24" t="s">
        <v>302</v>
      </c>
      <c r="DJ110" s="25">
        <v>6566</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4428</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4428</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1432</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1432</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8930</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8930</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176</v>
      </c>
      <c r="CD114" s="24" t="s">
        <v>302</v>
      </c>
      <c r="CE114" s="24" t="s">
        <v>302</v>
      </c>
      <c r="CF114" s="24" t="s">
        <v>302</v>
      </c>
      <c r="CG114" s="24" t="s">
        <v>302</v>
      </c>
      <c r="CH114" s="24" t="s">
        <v>302</v>
      </c>
      <c r="CI114" s="24">
        <v>8327</v>
      </c>
      <c r="CJ114" s="24">
        <v>2091</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10594</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2606</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3180</v>
      </c>
      <c r="DJ115" s="25">
        <v>5786</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61</v>
      </c>
      <c r="W116" s="24" t="s">
        <v>302</v>
      </c>
      <c r="X116" s="24">
        <v>92</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40</v>
      </c>
      <c r="AQ116" s="24" t="s">
        <v>302</v>
      </c>
      <c r="AR116" s="24" t="s">
        <v>302</v>
      </c>
      <c r="AS116" s="24" t="s">
        <v>302</v>
      </c>
      <c r="AT116" s="24">
        <v>268</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197</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398</v>
      </c>
      <c r="CZ116" s="24" t="s">
        <v>302</v>
      </c>
      <c r="DA116" s="24" t="s">
        <v>302</v>
      </c>
      <c r="DB116" s="24" t="s">
        <v>302</v>
      </c>
      <c r="DC116" s="24" t="s">
        <v>302</v>
      </c>
      <c r="DD116" s="24" t="s">
        <v>302</v>
      </c>
      <c r="DE116" s="24" t="s">
        <v>302</v>
      </c>
      <c r="DF116" s="24" t="s">
        <v>302</v>
      </c>
      <c r="DG116" s="24" t="s">
        <v>302</v>
      </c>
      <c r="DH116" s="24" t="s">
        <v>302</v>
      </c>
      <c r="DI116" s="24" t="s">
        <v>302</v>
      </c>
      <c r="DJ116" s="25">
        <v>1056</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477</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259</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699</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6280</v>
      </c>
      <c r="CV117" s="24" t="s">
        <v>302</v>
      </c>
      <c r="CW117" s="24" t="s">
        <v>302</v>
      </c>
      <c r="CX117" s="24">
        <v>4370</v>
      </c>
      <c r="CY117" s="24" t="s">
        <v>302</v>
      </c>
      <c r="CZ117" s="24" t="s">
        <v>302</v>
      </c>
      <c r="DA117" s="24" t="s">
        <v>302</v>
      </c>
      <c r="DB117" s="24" t="s">
        <v>302</v>
      </c>
      <c r="DC117" s="24" t="s">
        <v>302</v>
      </c>
      <c r="DD117" s="24" t="s">
        <v>302</v>
      </c>
      <c r="DE117" s="24" t="s">
        <v>302</v>
      </c>
      <c r="DF117" s="24" t="s">
        <v>302</v>
      </c>
      <c r="DG117" s="24" t="s">
        <v>302</v>
      </c>
      <c r="DH117" s="24" t="s">
        <v>302</v>
      </c>
      <c r="DI117" s="24">
        <v>7307</v>
      </c>
      <c r="DJ117" s="25">
        <v>19392</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2165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2165</v>
      </c>
    </row>
    <row r="119" spans="1:114" ht="15.5" x14ac:dyDescent="0.35">
      <c r="A119" s="26" t="s">
        <v>521</v>
      </c>
      <c r="B119" s="27"/>
      <c r="C119" s="28">
        <v>14015</v>
      </c>
      <c r="D119" s="28">
        <v>14657</v>
      </c>
      <c r="E119" s="28">
        <v>3322</v>
      </c>
      <c r="F119" s="28">
        <v>9622</v>
      </c>
      <c r="G119" s="28">
        <v>2166</v>
      </c>
      <c r="H119" s="28">
        <v>6574</v>
      </c>
      <c r="I119" s="28">
        <v>10851</v>
      </c>
      <c r="J119" s="28">
        <v>7582</v>
      </c>
      <c r="K119" s="28">
        <v>3481</v>
      </c>
      <c r="L119" s="28">
        <v>1690</v>
      </c>
      <c r="M119" s="28">
        <v>7166</v>
      </c>
      <c r="N119" s="28">
        <v>3745</v>
      </c>
      <c r="O119" s="28">
        <v>7056</v>
      </c>
      <c r="P119" s="28">
        <v>3739</v>
      </c>
      <c r="Q119" s="28">
        <v>17288</v>
      </c>
      <c r="R119" s="28">
        <v>5163</v>
      </c>
      <c r="S119" s="28">
        <v>291</v>
      </c>
      <c r="T119" s="28">
        <v>38168</v>
      </c>
      <c r="U119" s="28">
        <v>3499</v>
      </c>
      <c r="V119" s="28">
        <v>577</v>
      </c>
      <c r="W119" s="28">
        <v>7036</v>
      </c>
      <c r="X119" s="28">
        <v>92</v>
      </c>
      <c r="Y119" s="28">
        <v>56431</v>
      </c>
      <c r="Z119" s="28">
        <v>162</v>
      </c>
      <c r="AA119" s="28">
        <v>162013</v>
      </c>
      <c r="AB119" s="28">
        <v>7686</v>
      </c>
      <c r="AC119" s="28">
        <v>730</v>
      </c>
      <c r="AD119" s="28">
        <v>1346</v>
      </c>
      <c r="AE119" s="28">
        <v>4130</v>
      </c>
      <c r="AF119" s="28">
        <v>150</v>
      </c>
      <c r="AG119" s="28">
        <v>3857</v>
      </c>
      <c r="AH119" s="28">
        <v>0</v>
      </c>
      <c r="AI119" s="28">
        <v>13397</v>
      </c>
      <c r="AJ119" s="28">
        <v>14441</v>
      </c>
      <c r="AK119" s="28">
        <v>1577</v>
      </c>
      <c r="AL119" s="28">
        <v>350</v>
      </c>
      <c r="AM119" s="28">
        <v>0</v>
      </c>
      <c r="AN119" s="28">
        <v>15275</v>
      </c>
      <c r="AO119" s="28">
        <v>3441</v>
      </c>
      <c r="AP119" s="28">
        <v>40</v>
      </c>
      <c r="AQ119" s="28">
        <v>5152</v>
      </c>
      <c r="AR119" s="28">
        <v>5445</v>
      </c>
      <c r="AS119" s="28">
        <v>918</v>
      </c>
      <c r="AT119" s="28">
        <v>268</v>
      </c>
      <c r="AU119" s="28">
        <v>3818</v>
      </c>
      <c r="AV119" s="28">
        <v>513</v>
      </c>
      <c r="AW119" s="28">
        <v>3088</v>
      </c>
      <c r="AX119" s="28">
        <v>5266</v>
      </c>
      <c r="AY119" s="28">
        <v>3204</v>
      </c>
      <c r="AZ119" s="28">
        <v>4017</v>
      </c>
      <c r="BA119" s="28">
        <v>252</v>
      </c>
      <c r="BB119" s="28">
        <v>2585</v>
      </c>
      <c r="BC119" s="28">
        <v>2791</v>
      </c>
      <c r="BD119" s="28">
        <v>2076</v>
      </c>
      <c r="BE119" s="28">
        <v>590</v>
      </c>
      <c r="BF119" s="28">
        <v>4732</v>
      </c>
      <c r="BG119" s="28">
        <v>36385</v>
      </c>
      <c r="BH119" s="28">
        <v>978</v>
      </c>
      <c r="BI119" s="28">
        <v>1070</v>
      </c>
      <c r="BJ119" s="28">
        <v>4452</v>
      </c>
      <c r="BK119" s="28">
        <v>31691</v>
      </c>
      <c r="BL119" s="28">
        <v>17757</v>
      </c>
      <c r="BM119" s="28">
        <v>7478</v>
      </c>
      <c r="BN119" s="28">
        <v>7218</v>
      </c>
      <c r="BO119" s="28">
        <v>7564</v>
      </c>
      <c r="BP119" s="28">
        <v>15057</v>
      </c>
      <c r="BQ119" s="28">
        <v>4593</v>
      </c>
      <c r="BR119" s="28">
        <v>2221</v>
      </c>
      <c r="BS119" s="28">
        <v>723</v>
      </c>
      <c r="BT119" s="28">
        <v>3796</v>
      </c>
      <c r="BU119" s="28">
        <v>18766</v>
      </c>
      <c r="BV119" s="28">
        <v>6634</v>
      </c>
      <c r="BW119" s="28">
        <v>1584</v>
      </c>
      <c r="BX119" s="28">
        <v>4725</v>
      </c>
      <c r="BY119" s="28">
        <v>4675</v>
      </c>
      <c r="BZ119" s="28">
        <v>197</v>
      </c>
      <c r="CA119" s="28">
        <v>6125</v>
      </c>
      <c r="CB119" s="28">
        <v>251</v>
      </c>
      <c r="CC119" s="28">
        <v>1747</v>
      </c>
      <c r="CD119" s="28">
        <v>9072</v>
      </c>
      <c r="CE119" s="28">
        <v>4407</v>
      </c>
      <c r="CF119" s="28">
        <v>4205</v>
      </c>
      <c r="CG119" s="28">
        <v>4746</v>
      </c>
      <c r="CH119" s="28">
        <v>1806</v>
      </c>
      <c r="CI119" s="28">
        <v>8422</v>
      </c>
      <c r="CJ119" s="28">
        <v>16537</v>
      </c>
      <c r="CK119" s="28">
        <v>8930</v>
      </c>
      <c r="CL119" s="28">
        <v>3392</v>
      </c>
      <c r="CM119" s="28">
        <v>5118</v>
      </c>
      <c r="CN119" s="28">
        <v>2846</v>
      </c>
      <c r="CO119" s="28">
        <v>2084</v>
      </c>
      <c r="CP119" s="28">
        <v>0</v>
      </c>
      <c r="CQ119" s="28">
        <v>13579</v>
      </c>
      <c r="CR119" s="28">
        <v>71996</v>
      </c>
      <c r="CS119" s="28">
        <v>4987</v>
      </c>
      <c r="CT119" s="28">
        <v>16630</v>
      </c>
      <c r="CU119" s="28">
        <v>6280</v>
      </c>
      <c r="CV119" s="28">
        <v>358</v>
      </c>
      <c r="CW119" s="28">
        <v>14158</v>
      </c>
      <c r="CX119" s="28">
        <v>4370</v>
      </c>
      <c r="CY119" s="28">
        <v>6406</v>
      </c>
      <c r="CZ119" s="28">
        <v>2423</v>
      </c>
      <c r="DA119" s="28">
        <v>10321</v>
      </c>
      <c r="DB119" s="28">
        <v>9511</v>
      </c>
      <c r="DC119" s="28">
        <v>1892</v>
      </c>
      <c r="DD119" s="28">
        <v>2295</v>
      </c>
      <c r="DE119" s="28">
        <v>1984</v>
      </c>
      <c r="DF119" s="28">
        <v>2371</v>
      </c>
      <c r="DG119" s="28">
        <v>14108</v>
      </c>
      <c r="DH119" s="28">
        <v>22220</v>
      </c>
      <c r="DI119" s="28">
        <v>12802</v>
      </c>
      <c r="DJ119" s="29">
        <v>973464</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0" priority="1" operator="notEqual">
      <formula>0</formula>
    </cfRule>
  </conditionalFormatting>
  <hyperlinks>
    <hyperlink ref="A4" location="'Table of contents'!A1" display="Table of contents" xr:uid="{3CF2C123-6C4F-4D8C-89A1-5FBA271C5797}"/>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51A5A4-FC6E-4A20-8CBD-47CC9C62CB45}">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551</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552</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t="s">
        <v>529</v>
      </c>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t="s">
        <v>530</v>
      </c>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1108</v>
      </c>
      <c r="G8" s="24" t="s">
        <v>302</v>
      </c>
      <c r="H8" s="24">
        <v>7091</v>
      </c>
      <c r="I8" s="24">
        <v>6195</v>
      </c>
      <c r="J8" s="24" t="s">
        <v>302</v>
      </c>
      <c r="K8" s="24">
        <v>1051</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338</v>
      </c>
      <c r="CB8" s="24" t="s">
        <v>302</v>
      </c>
      <c r="CC8" s="24" t="s">
        <v>302</v>
      </c>
      <c r="CD8" s="24" t="s">
        <v>302</v>
      </c>
      <c r="CE8" s="24" t="s">
        <v>302</v>
      </c>
      <c r="CF8" s="24">
        <v>3498</v>
      </c>
      <c r="CG8" s="24">
        <v>282</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19563</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83</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104</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187</v>
      </c>
    </row>
    <row r="10" spans="1:114" ht="15.5" x14ac:dyDescent="0.35">
      <c r="A10" s="22" t="s">
        <v>305</v>
      </c>
      <c r="B10" s="23" t="s">
        <v>306</v>
      </c>
      <c r="C10" s="24" t="s">
        <v>302</v>
      </c>
      <c r="D10" s="24" t="s">
        <v>302</v>
      </c>
      <c r="E10" s="24">
        <v>419</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419</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247</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247</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38</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38</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15667</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15667</v>
      </c>
    </row>
    <row r="17" spans="1:114" ht="15.5" x14ac:dyDescent="0.35">
      <c r="A17" s="22" t="s">
        <v>319</v>
      </c>
      <c r="B17" s="23" t="s">
        <v>320</v>
      </c>
      <c r="C17" s="24" t="s">
        <v>302</v>
      </c>
      <c r="D17" s="24" t="s">
        <v>302</v>
      </c>
      <c r="E17" s="24">
        <v>3033</v>
      </c>
      <c r="F17" s="24" t="s">
        <v>302</v>
      </c>
      <c r="G17" s="24" t="s">
        <v>302</v>
      </c>
      <c r="H17" s="24">
        <v>493</v>
      </c>
      <c r="I17" s="24">
        <v>6225</v>
      </c>
      <c r="J17" s="24">
        <v>339</v>
      </c>
      <c r="K17" s="24" t="s">
        <v>302</v>
      </c>
      <c r="L17" s="24" t="s">
        <v>302</v>
      </c>
      <c r="M17" s="24">
        <v>2200</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12290</v>
      </c>
    </row>
    <row r="18" spans="1:114" ht="15.5" x14ac:dyDescent="0.35">
      <c r="A18" s="22" t="s">
        <v>321</v>
      </c>
      <c r="B18" s="23" t="s">
        <v>322</v>
      </c>
      <c r="C18" s="24" t="s">
        <v>302</v>
      </c>
      <c r="D18" s="24" t="s">
        <v>302</v>
      </c>
      <c r="E18" s="24" t="s">
        <v>302</v>
      </c>
      <c r="F18" s="24" t="s">
        <v>302</v>
      </c>
      <c r="G18" s="24">
        <v>1944</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1944</v>
      </c>
    </row>
    <row r="19" spans="1:114" ht="15.5" x14ac:dyDescent="0.35">
      <c r="A19" s="22" t="s">
        <v>323</v>
      </c>
      <c r="B19" s="23" t="s">
        <v>324</v>
      </c>
      <c r="C19" s="24" t="s">
        <v>302</v>
      </c>
      <c r="D19" s="24" t="s">
        <v>302</v>
      </c>
      <c r="E19" s="24" t="s">
        <v>302</v>
      </c>
      <c r="F19" s="24">
        <v>8792</v>
      </c>
      <c r="G19" s="24">
        <v>575</v>
      </c>
      <c r="H19" s="24" t="s">
        <v>302</v>
      </c>
      <c r="I19" s="24" t="s">
        <v>302</v>
      </c>
      <c r="J19" s="24">
        <v>969</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10336</v>
      </c>
    </row>
    <row r="20" spans="1:114" ht="15.5" x14ac:dyDescent="0.35">
      <c r="A20" s="22" t="s">
        <v>325</v>
      </c>
      <c r="B20" s="23" t="s">
        <v>326</v>
      </c>
      <c r="C20" s="24">
        <v>2636</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2636</v>
      </c>
    </row>
    <row r="21" spans="1:114" ht="15.5" x14ac:dyDescent="0.35">
      <c r="A21" s="22" t="s">
        <v>327</v>
      </c>
      <c r="B21" s="23" t="s">
        <v>328</v>
      </c>
      <c r="C21" s="24">
        <v>8119</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8119</v>
      </c>
    </row>
    <row r="22" spans="1:114" ht="15.5" x14ac:dyDescent="0.35">
      <c r="A22" s="22" t="s">
        <v>91</v>
      </c>
      <c r="B22" s="23" t="s">
        <v>329</v>
      </c>
      <c r="C22" s="24">
        <v>3752</v>
      </c>
      <c r="D22" s="24" t="s">
        <v>302</v>
      </c>
      <c r="E22" s="24" t="s">
        <v>302</v>
      </c>
      <c r="F22" s="24" t="s">
        <v>302</v>
      </c>
      <c r="G22" s="24" t="s">
        <v>302</v>
      </c>
      <c r="H22" s="24">
        <v>10</v>
      </c>
      <c r="I22" s="24" t="s">
        <v>302</v>
      </c>
      <c r="J22" s="24">
        <v>6923</v>
      </c>
      <c r="K22" s="24">
        <v>2684</v>
      </c>
      <c r="L22" s="24">
        <v>1799</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15168</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4247</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4247</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4415</v>
      </c>
      <c r="O24" s="24">
        <v>7455</v>
      </c>
      <c r="P24" s="24">
        <v>4031</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15901</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5091</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5091</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18295</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18295</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258</v>
      </c>
      <c r="T27" s="24">
        <v>777</v>
      </c>
      <c r="U27" s="24">
        <v>1519</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619</v>
      </c>
      <c r="AO27" s="24">
        <v>3792</v>
      </c>
      <c r="AP27" s="24" t="s">
        <v>302</v>
      </c>
      <c r="AQ27" s="24">
        <v>4057</v>
      </c>
      <c r="AR27" s="24" t="s">
        <v>302</v>
      </c>
      <c r="AS27" s="24" t="s">
        <v>302</v>
      </c>
      <c r="AT27" s="24" t="s">
        <v>302</v>
      </c>
      <c r="AU27" s="24" t="s">
        <v>302</v>
      </c>
      <c r="AV27" s="24" t="s">
        <v>302</v>
      </c>
      <c r="AW27" s="24" t="s">
        <v>302</v>
      </c>
      <c r="AX27" s="24">
        <v>54</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669</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11745</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39130</v>
      </c>
      <c r="U28" s="24">
        <v>1580</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40710</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7369</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56</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676</v>
      </c>
      <c r="CF29" s="24" t="s">
        <v>302</v>
      </c>
      <c r="CG29" s="24">
        <v>114</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277</v>
      </c>
      <c r="CZ29" s="24">
        <v>455</v>
      </c>
      <c r="DA29" s="24" t="s">
        <v>302</v>
      </c>
      <c r="DB29" s="24" t="s">
        <v>302</v>
      </c>
      <c r="DC29" s="24" t="s">
        <v>302</v>
      </c>
      <c r="DD29" s="24" t="s">
        <v>302</v>
      </c>
      <c r="DE29" s="24" t="s">
        <v>302</v>
      </c>
      <c r="DF29" s="24" t="s">
        <v>302</v>
      </c>
      <c r="DG29" s="24" t="s">
        <v>302</v>
      </c>
      <c r="DH29" s="24" t="s">
        <v>302</v>
      </c>
      <c r="DI29" s="24" t="s">
        <v>302</v>
      </c>
      <c r="DJ29" s="25">
        <v>8947</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854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27</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285</v>
      </c>
      <c r="DA30" s="24" t="s">
        <v>302</v>
      </c>
      <c r="DB30" s="24" t="s">
        <v>302</v>
      </c>
      <c r="DC30" s="24" t="s">
        <v>302</v>
      </c>
      <c r="DD30" s="24" t="s">
        <v>302</v>
      </c>
      <c r="DE30" s="24" t="s">
        <v>302</v>
      </c>
      <c r="DF30" s="24" t="s">
        <v>302</v>
      </c>
      <c r="DG30" s="24" t="s">
        <v>302</v>
      </c>
      <c r="DH30" s="24" t="s">
        <v>302</v>
      </c>
      <c r="DI30" s="24" t="s">
        <v>302</v>
      </c>
      <c r="DJ30" s="25">
        <v>1176</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43</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222</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30</v>
      </c>
      <c r="CH31" s="24" t="s">
        <v>302</v>
      </c>
      <c r="CI31" s="24" t="s">
        <v>302</v>
      </c>
      <c r="CJ31" s="24" t="s">
        <v>302</v>
      </c>
      <c r="CK31" s="24" t="s">
        <v>302</v>
      </c>
      <c r="CL31" s="24" t="s">
        <v>302</v>
      </c>
      <c r="CM31" s="24" t="s">
        <v>302</v>
      </c>
      <c r="CN31" s="24" t="s">
        <v>302</v>
      </c>
      <c r="CO31" s="24">
        <v>349</v>
      </c>
      <c r="CP31" s="24" t="s">
        <v>302</v>
      </c>
      <c r="CQ31" s="24" t="s">
        <v>302</v>
      </c>
      <c r="CR31" s="24" t="s">
        <v>302</v>
      </c>
      <c r="CS31" s="24" t="s">
        <v>302</v>
      </c>
      <c r="CT31" s="24" t="s">
        <v>302</v>
      </c>
      <c r="CU31" s="24" t="s">
        <v>302</v>
      </c>
      <c r="CV31" s="24" t="s">
        <v>302</v>
      </c>
      <c r="CW31" s="24">
        <v>2914</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3558</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812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812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154</v>
      </c>
      <c r="AK33" s="24">
        <v>1581</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35385</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37120</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268</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5</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273</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3628</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7458</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11086</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74</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280</v>
      </c>
      <c r="BZ36" s="24" t="s">
        <v>302</v>
      </c>
      <c r="CA36" s="24" t="s">
        <v>302</v>
      </c>
      <c r="CB36" s="24" t="s">
        <v>302</v>
      </c>
      <c r="CC36" s="24" t="s">
        <v>302</v>
      </c>
      <c r="CD36" s="24">
        <v>123</v>
      </c>
      <c r="CE36" s="24" t="s">
        <v>302</v>
      </c>
      <c r="CF36" s="24" t="s">
        <v>302</v>
      </c>
      <c r="CG36" s="24" t="s">
        <v>302</v>
      </c>
      <c r="CH36" s="24" t="s">
        <v>302</v>
      </c>
      <c r="CI36" s="24" t="s">
        <v>302</v>
      </c>
      <c r="CJ36" s="24" t="s">
        <v>302</v>
      </c>
      <c r="CK36" s="24" t="s">
        <v>302</v>
      </c>
      <c r="CL36" s="24" t="s">
        <v>302</v>
      </c>
      <c r="CM36" s="24" t="s">
        <v>302</v>
      </c>
      <c r="CN36" s="24" t="s">
        <v>302</v>
      </c>
      <c r="CO36" s="24">
        <v>605</v>
      </c>
      <c r="CP36" s="24" t="s">
        <v>302</v>
      </c>
      <c r="CQ36" s="24" t="s">
        <v>302</v>
      </c>
      <c r="CR36" s="24" t="s">
        <v>302</v>
      </c>
      <c r="CS36" s="24" t="s">
        <v>302</v>
      </c>
      <c r="CT36" s="24" t="s">
        <v>302</v>
      </c>
      <c r="CU36" s="24" t="s">
        <v>302</v>
      </c>
      <c r="CV36" s="24" t="s">
        <v>302</v>
      </c>
      <c r="CW36" s="24">
        <v>204</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1286</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470</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470</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141</v>
      </c>
      <c r="CG39" s="24">
        <v>96</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237</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7214</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3792</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174</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11180</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295</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408</v>
      </c>
      <c r="AV41" s="24" t="s">
        <v>302</v>
      </c>
      <c r="AW41" s="24">
        <v>525</v>
      </c>
      <c r="AX41" s="24">
        <v>739</v>
      </c>
      <c r="AY41" s="24" t="s">
        <v>302</v>
      </c>
      <c r="AZ41" s="24" t="s">
        <v>302</v>
      </c>
      <c r="BA41" s="24">
        <v>169</v>
      </c>
      <c r="BB41" s="24" t="s">
        <v>302</v>
      </c>
      <c r="BC41" s="24" t="s">
        <v>302</v>
      </c>
      <c r="BD41" s="24" t="s">
        <v>302</v>
      </c>
      <c r="BE41" s="24" t="s">
        <v>302</v>
      </c>
      <c r="BF41" s="24" t="s">
        <v>302</v>
      </c>
      <c r="BG41" s="24" t="s">
        <v>302</v>
      </c>
      <c r="BH41" s="24" t="s">
        <v>302</v>
      </c>
      <c r="BI41" s="24" t="s">
        <v>302</v>
      </c>
      <c r="BJ41" s="24">
        <v>988</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77</v>
      </c>
      <c r="CG41" s="24">
        <v>47</v>
      </c>
      <c r="CH41" s="24" t="s">
        <v>302</v>
      </c>
      <c r="CI41" s="24" t="s">
        <v>302</v>
      </c>
      <c r="CJ41" s="24" t="s">
        <v>302</v>
      </c>
      <c r="CK41" s="24" t="s">
        <v>302</v>
      </c>
      <c r="CL41" s="24" t="s">
        <v>302</v>
      </c>
      <c r="CM41" s="24" t="s">
        <v>302</v>
      </c>
      <c r="CN41" s="24" t="s">
        <v>302</v>
      </c>
      <c r="CO41" s="24">
        <v>233</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3481</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19</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19</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75</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2548</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141</v>
      </c>
      <c r="CG43" s="24">
        <v>66</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57</v>
      </c>
      <c r="DA43" s="24" t="s">
        <v>302</v>
      </c>
      <c r="DB43" s="24" t="s">
        <v>302</v>
      </c>
      <c r="DC43" s="24" t="s">
        <v>302</v>
      </c>
      <c r="DD43" s="24" t="s">
        <v>302</v>
      </c>
      <c r="DE43" s="24" t="s">
        <v>302</v>
      </c>
      <c r="DF43" s="24" t="s">
        <v>302</v>
      </c>
      <c r="DG43" s="24" t="s">
        <v>302</v>
      </c>
      <c r="DH43" s="24" t="s">
        <v>302</v>
      </c>
      <c r="DI43" s="24" t="s">
        <v>302</v>
      </c>
      <c r="DJ43" s="25">
        <v>2887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8</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8</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47</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47</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67</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1471</v>
      </c>
      <c r="AV47" s="24" t="s">
        <v>302</v>
      </c>
      <c r="AW47" s="24">
        <v>1559</v>
      </c>
      <c r="AX47" s="24">
        <v>222</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28</v>
      </c>
      <c r="CH47" s="24" t="s">
        <v>302</v>
      </c>
      <c r="CI47" s="24" t="s">
        <v>302</v>
      </c>
      <c r="CJ47" s="24" t="s">
        <v>302</v>
      </c>
      <c r="CK47" s="24" t="s">
        <v>302</v>
      </c>
      <c r="CL47" s="24" t="s">
        <v>302</v>
      </c>
      <c r="CM47" s="24" t="s">
        <v>302</v>
      </c>
      <c r="CN47" s="24" t="s">
        <v>302</v>
      </c>
      <c r="CO47" s="24">
        <v>238</v>
      </c>
      <c r="CP47" s="24" t="s">
        <v>302</v>
      </c>
      <c r="CQ47" s="24" t="s">
        <v>302</v>
      </c>
      <c r="CR47" s="24" t="s">
        <v>302</v>
      </c>
      <c r="CS47" s="24" t="s">
        <v>302</v>
      </c>
      <c r="CT47" s="24" t="s">
        <v>302</v>
      </c>
      <c r="CU47" s="24" t="s">
        <v>302</v>
      </c>
      <c r="CV47" s="24" t="s">
        <v>302</v>
      </c>
      <c r="CW47" s="24">
        <v>669</v>
      </c>
      <c r="CX47" s="24" t="s">
        <v>302</v>
      </c>
      <c r="CY47" s="24" t="s">
        <v>302</v>
      </c>
      <c r="CZ47" s="24">
        <v>512</v>
      </c>
      <c r="DA47" s="24" t="s">
        <v>302</v>
      </c>
      <c r="DB47" s="24" t="s">
        <v>302</v>
      </c>
      <c r="DC47" s="24" t="s">
        <v>302</v>
      </c>
      <c r="DD47" s="24" t="s">
        <v>302</v>
      </c>
      <c r="DE47" s="24" t="s">
        <v>302</v>
      </c>
      <c r="DF47" s="24" t="s">
        <v>302</v>
      </c>
      <c r="DG47" s="24" t="s">
        <v>302</v>
      </c>
      <c r="DH47" s="24" t="s">
        <v>302</v>
      </c>
      <c r="DI47" s="24" t="s">
        <v>302</v>
      </c>
      <c r="DJ47" s="25">
        <v>4766</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746</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4423</v>
      </c>
      <c r="BU48" s="24" t="s">
        <v>302</v>
      </c>
      <c r="BV48" s="24">
        <v>5561</v>
      </c>
      <c r="BW48" s="24">
        <v>1569</v>
      </c>
      <c r="BX48" s="24">
        <v>4259</v>
      </c>
      <c r="BY48" s="24">
        <v>634</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330</v>
      </c>
      <c r="CZ48" s="24">
        <v>140</v>
      </c>
      <c r="DA48" s="24" t="s">
        <v>302</v>
      </c>
      <c r="DB48" s="24" t="s">
        <v>302</v>
      </c>
      <c r="DC48" s="24" t="s">
        <v>302</v>
      </c>
      <c r="DD48" s="24" t="s">
        <v>302</v>
      </c>
      <c r="DE48" s="24" t="s">
        <v>302</v>
      </c>
      <c r="DF48" s="24" t="s">
        <v>302</v>
      </c>
      <c r="DG48" s="24" t="s">
        <v>302</v>
      </c>
      <c r="DH48" s="24" t="s">
        <v>302</v>
      </c>
      <c r="DI48" s="24" t="s">
        <v>302</v>
      </c>
      <c r="DJ48" s="25">
        <v>17662</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1286</v>
      </c>
      <c r="AO49" s="24" t="s">
        <v>302</v>
      </c>
      <c r="AP49" s="24" t="s">
        <v>302</v>
      </c>
      <c r="AQ49" s="24" t="s">
        <v>302</v>
      </c>
      <c r="AR49" s="24">
        <v>5163</v>
      </c>
      <c r="AS49" s="24">
        <v>1304</v>
      </c>
      <c r="AT49" s="24" t="s">
        <v>302</v>
      </c>
      <c r="AU49" s="24" t="s">
        <v>302</v>
      </c>
      <c r="AV49" s="24" t="s">
        <v>302</v>
      </c>
      <c r="AW49" s="24">
        <v>1440</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1353</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558</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11104</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326</v>
      </c>
      <c r="AS50" s="24" t="s">
        <v>302</v>
      </c>
      <c r="AT50" s="24" t="s">
        <v>302</v>
      </c>
      <c r="AU50" s="24" t="s">
        <v>302</v>
      </c>
      <c r="AV50" s="24">
        <v>395</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1390</v>
      </c>
      <c r="BY50" s="24" t="s">
        <v>302</v>
      </c>
      <c r="BZ50" s="24" t="s">
        <v>302</v>
      </c>
      <c r="CA50" s="24" t="s">
        <v>302</v>
      </c>
      <c r="CB50" s="24" t="s">
        <v>302</v>
      </c>
      <c r="CC50" s="24" t="s">
        <v>302</v>
      </c>
      <c r="CD50" s="24" t="s">
        <v>302</v>
      </c>
      <c r="CE50" s="24">
        <v>48</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2159</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32412</v>
      </c>
      <c r="BH51" s="24" t="s">
        <v>302</v>
      </c>
      <c r="BI51" s="24" t="s">
        <v>302</v>
      </c>
      <c r="BJ51" s="24">
        <v>3288</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1546</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37246</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2059</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2059</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239</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239</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121</v>
      </c>
      <c r="BC54" s="24" t="s">
        <v>302</v>
      </c>
      <c r="BD54" s="24" t="s">
        <v>302</v>
      </c>
      <c r="BE54" s="24" t="s">
        <v>302</v>
      </c>
      <c r="BF54" s="24" t="s">
        <v>302</v>
      </c>
      <c r="BG54" s="24" t="s">
        <v>302</v>
      </c>
      <c r="BH54" s="24">
        <v>947</v>
      </c>
      <c r="BI54" s="24">
        <v>1061</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1386</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3515</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11053</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97</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11150</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790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1581</v>
      </c>
      <c r="AO56" s="24" t="s">
        <v>302</v>
      </c>
      <c r="AP56" s="24" t="s">
        <v>302</v>
      </c>
      <c r="AQ56" s="24" t="s">
        <v>302</v>
      </c>
      <c r="AR56" s="24" t="s">
        <v>302</v>
      </c>
      <c r="AS56" s="24" t="s">
        <v>302</v>
      </c>
      <c r="AT56" s="24" t="s">
        <v>302</v>
      </c>
      <c r="AU56" s="24" t="s">
        <v>302</v>
      </c>
      <c r="AV56" s="24" t="s">
        <v>302</v>
      </c>
      <c r="AW56" s="24" t="s">
        <v>302</v>
      </c>
      <c r="AX56" s="24">
        <v>56</v>
      </c>
      <c r="AY56" s="24" t="s">
        <v>302</v>
      </c>
      <c r="AZ56" s="24" t="s">
        <v>302</v>
      </c>
      <c r="BA56" s="24">
        <v>84</v>
      </c>
      <c r="BB56" s="24">
        <v>1745</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423</v>
      </c>
      <c r="CC56" s="24" t="s">
        <v>302</v>
      </c>
      <c r="CD56" s="24">
        <v>4928</v>
      </c>
      <c r="CE56" s="24">
        <v>1482</v>
      </c>
      <c r="CF56" s="24">
        <v>38</v>
      </c>
      <c r="CG56" s="24" t="s">
        <v>302</v>
      </c>
      <c r="CH56" s="24" t="s">
        <v>302</v>
      </c>
      <c r="CI56" s="24" t="s">
        <v>302</v>
      </c>
      <c r="CJ56" s="24" t="s">
        <v>302</v>
      </c>
      <c r="CK56" s="24" t="s">
        <v>302</v>
      </c>
      <c r="CL56" s="24" t="s">
        <v>302</v>
      </c>
      <c r="CM56" s="24" t="s">
        <v>302</v>
      </c>
      <c r="CN56" s="24" t="s">
        <v>302</v>
      </c>
      <c r="CO56" s="24">
        <v>200</v>
      </c>
      <c r="CP56" s="24" t="s">
        <v>302</v>
      </c>
      <c r="CQ56" s="24" t="s">
        <v>302</v>
      </c>
      <c r="CR56" s="24" t="s">
        <v>302</v>
      </c>
      <c r="CS56" s="24" t="s">
        <v>302</v>
      </c>
      <c r="CT56" s="24" t="s">
        <v>302</v>
      </c>
      <c r="CU56" s="24" t="s">
        <v>302</v>
      </c>
      <c r="CV56" s="24" t="s">
        <v>302</v>
      </c>
      <c r="CW56" s="24">
        <v>2236</v>
      </c>
      <c r="CX56" s="24" t="s">
        <v>302</v>
      </c>
      <c r="CY56" s="24">
        <v>5545</v>
      </c>
      <c r="CZ56" s="24">
        <v>1120</v>
      </c>
      <c r="DA56" s="24" t="s">
        <v>302</v>
      </c>
      <c r="DB56" s="24" t="s">
        <v>302</v>
      </c>
      <c r="DC56" s="24" t="s">
        <v>302</v>
      </c>
      <c r="DD56" s="24" t="s">
        <v>302</v>
      </c>
      <c r="DE56" s="24" t="s">
        <v>302</v>
      </c>
      <c r="DF56" s="24" t="s">
        <v>302</v>
      </c>
      <c r="DG56" s="24" t="s">
        <v>302</v>
      </c>
      <c r="DH56" s="24" t="s">
        <v>302</v>
      </c>
      <c r="DI56" s="24" t="s">
        <v>302</v>
      </c>
      <c r="DJ56" s="25">
        <v>20228</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146</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146</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91</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92</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13796</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13796</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13299</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13299</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4200</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4200</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4037</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4037</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120</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120</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1529</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1529</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15216</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326</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15542</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6747</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6747</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2052</v>
      </c>
      <c r="BO73" s="24">
        <v>7774</v>
      </c>
      <c r="BP73" s="24" t="s">
        <v>302</v>
      </c>
      <c r="BQ73" s="24" t="s">
        <v>302</v>
      </c>
      <c r="BR73" s="24">
        <v>1064</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10890</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4248</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4248</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10099</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10099</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1115</v>
      </c>
      <c r="BN76" s="24" t="s">
        <v>302</v>
      </c>
      <c r="BO76" s="24" t="s">
        <v>302</v>
      </c>
      <c r="BP76" s="24" t="s">
        <v>302</v>
      </c>
      <c r="BQ76" s="24" t="s">
        <v>302</v>
      </c>
      <c r="BR76" s="24">
        <v>343</v>
      </c>
      <c r="BS76" s="24" t="s">
        <v>302</v>
      </c>
      <c r="BT76" s="24" t="s">
        <v>302</v>
      </c>
      <c r="BU76" s="24" t="s">
        <v>302</v>
      </c>
      <c r="BV76" s="24" t="s">
        <v>302</v>
      </c>
      <c r="BW76" s="24" t="s">
        <v>302</v>
      </c>
      <c r="BX76" s="24" t="s">
        <v>302</v>
      </c>
      <c r="BY76" s="24" t="s">
        <v>302</v>
      </c>
      <c r="BZ76" s="24" t="s">
        <v>302</v>
      </c>
      <c r="CA76" s="24" t="s">
        <v>302</v>
      </c>
      <c r="CB76" s="24" t="s">
        <v>302</v>
      </c>
      <c r="CC76" s="24">
        <v>19</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1477</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725</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725</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13847</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13847</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75699</v>
      </c>
      <c r="CS79" s="24">
        <v>5036</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80735</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25</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2441</v>
      </c>
      <c r="CE80" s="24" t="s">
        <v>302</v>
      </c>
      <c r="CF80" s="24" t="s">
        <v>302</v>
      </c>
      <c r="CG80" s="24" t="s">
        <v>302</v>
      </c>
      <c r="CH80" s="24" t="s">
        <v>302</v>
      </c>
      <c r="CI80" s="24" t="s">
        <v>302</v>
      </c>
      <c r="CJ80" s="24" t="s">
        <v>302</v>
      </c>
      <c r="CK80" s="24" t="s">
        <v>302</v>
      </c>
      <c r="CL80" s="24">
        <v>3149</v>
      </c>
      <c r="CM80" s="24">
        <v>4987</v>
      </c>
      <c r="CN80" s="24">
        <v>3186</v>
      </c>
      <c r="CO80" s="24">
        <v>172</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13960</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3743</v>
      </c>
      <c r="BZ81" s="24" t="s">
        <v>302</v>
      </c>
      <c r="CA81" s="24" t="s">
        <v>302</v>
      </c>
      <c r="CB81" s="24" t="s">
        <v>302</v>
      </c>
      <c r="CC81" s="24" t="s">
        <v>302</v>
      </c>
      <c r="CD81" s="24" t="s">
        <v>302</v>
      </c>
      <c r="CE81" s="24" t="s">
        <v>302</v>
      </c>
      <c r="CF81" s="24" t="s">
        <v>302</v>
      </c>
      <c r="CG81" s="24" t="s">
        <v>302</v>
      </c>
      <c r="CH81" s="24" t="s">
        <v>302</v>
      </c>
      <c r="CI81" s="24" t="s">
        <v>302</v>
      </c>
      <c r="CJ81" s="24">
        <v>2922</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6665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5160</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5160</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19251</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19251</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53</v>
      </c>
      <c r="DJ84" s="25">
        <v>53</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14298</v>
      </c>
      <c r="DH86" s="24">
        <v>9123</v>
      </c>
      <c r="DI86" s="24" t="s">
        <v>302</v>
      </c>
      <c r="DJ86" s="25">
        <v>23421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7721</v>
      </c>
      <c r="DC87" s="24">
        <v>2543</v>
      </c>
      <c r="DD87" s="24">
        <v>3099</v>
      </c>
      <c r="DE87" s="24">
        <v>2683</v>
      </c>
      <c r="DF87" s="24">
        <v>3189</v>
      </c>
      <c r="DG87" s="24" t="s">
        <v>302</v>
      </c>
      <c r="DH87" s="24">
        <v>6195</v>
      </c>
      <c r="DI87" s="24" t="s">
        <v>302</v>
      </c>
      <c r="DJ87" s="25">
        <v>25430</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7113</v>
      </c>
      <c r="DI88" s="24" t="s">
        <v>302</v>
      </c>
      <c r="DJ88" s="25">
        <v>7113</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58878</v>
      </c>
      <c r="Z89" s="24">
        <v>163</v>
      </c>
      <c r="AA89" s="24" t="s">
        <v>302</v>
      </c>
      <c r="AB89" s="24">
        <v>4326</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67</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444</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63878</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163363</v>
      </c>
      <c r="AB90" s="24">
        <v>3474</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166837</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49</v>
      </c>
      <c r="DJ91" s="25">
        <v>49</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373</v>
      </c>
      <c r="DJ92" s="25">
        <v>373</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48</v>
      </c>
      <c r="DJ93" s="25">
        <v>48</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491</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67</v>
      </c>
      <c r="DJ95" s="25">
        <v>558</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138</v>
      </c>
      <c r="DJ97" s="25">
        <v>138</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823</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823</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327</v>
      </c>
      <c r="CD99" s="24" t="s">
        <v>302</v>
      </c>
      <c r="CE99" s="24" t="s">
        <v>302</v>
      </c>
      <c r="CF99" s="24" t="s">
        <v>302</v>
      </c>
      <c r="CG99" s="24" t="s">
        <v>302</v>
      </c>
      <c r="CH99" s="24">
        <v>2088</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2415</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40</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285</v>
      </c>
      <c r="AZ100" s="24" t="s">
        <v>302</v>
      </c>
      <c r="BA100" s="24" t="s">
        <v>302</v>
      </c>
      <c r="BB100" s="24" t="s">
        <v>302</v>
      </c>
      <c r="BC100" s="24" t="s">
        <v>302</v>
      </c>
      <c r="BD100" s="24" t="s">
        <v>302</v>
      </c>
      <c r="BE100" s="24" t="s">
        <v>302</v>
      </c>
      <c r="BF100" s="24" t="s">
        <v>302</v>
      </c>
      <c r="BG100" s="24">
        <v>3625</v>
      </c>
      <c r="BH100" s="24" t="s">
        <v>302</v>
      </c>
      <c r="BI100" s="24" t="s">
        <v>302</v>
      </c>
      <c r="BJ100" s="24" t="s">
        <v>302</v>
      </c>
      <c r="BK100" s="24" t="s">
        <v>302</v>
      </c>
      <c r="BL100" s="24" t="s">
        <v>302</v>
      </c>
      <c r="BM100" s="24">
        <v>3366</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105</v>
      </c>
      <c r="CJ100" s="24">
        <v>467</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7888</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42</v>
      </c>
      <c r="DJ101" s="25">
        <v>42</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7400</v>
      </c>
      <c r="BQ102" s="24">
        <v>570</v>
      </c>
      <c r="BR102" s="24">
        <v>1194</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3797</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12961</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146</v>
      </c>
      <c r="DJ103" s="25">
        <v>146</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338</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338</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40</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270</v>
      </c>
      <c r="DJ105" s="25">
        <v>310</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1353</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377</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1546</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915</v>
      </c>
      <c r="DJ106" s="25">
        <v>4191</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519</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14563</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47</v>
      </c>
      <c r="DJ107" s="25">
        <v>15129</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3485</v>
      </c>
      <c r="BD108" s="24">
        <v>2248</v>
      </c>
      <c r="BE108" s="24">
        <v>762</v>
      </c>
      <c r="BF108" s="24">
        <v>2495</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632</v>
      </c>
      <c r="DB108" s="24" t="s">
        <v>302</v>
      </c>
      <c r="DC108" s="24" t="s">
        <v>302</v>
      </c>
      <c r="DD108" s="24" t="s">
        <v>302</v>
      </c>
      <c r="DE108" s="24" t="s">
        <v>302</v>
      </c>
      <c r="DF108" s="24" t="s">
        <v>302</v>
      </c>
      <c r="DG108" s="24" t="s">
        <v>302</v>
      </c>
      <c r="DH108" s="24" t="s">
        <v>302</v>
      </c>
      <c r="DI108" s="24" t="s">
        <v>302</v>
      </c>
      <c r="DJ108" s="25">
        <v>9622</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1901</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3140</v>
      </c>
      <c r="DB109" s="24" t="s">
        <v>302</v>
      </c>
      <c r="DC109" s="24" t="s">
        <v>302</v>
      </c>
      <c r="DD109" s="24" t="s">
        <v>302</v>
      </c>
      <c r="DE109" s="24" t="s">
        <v>302</v>
      </c>
      <c r="DF109" s="24" t="s">
        <v>302</v>
      </c>
      <c r="DG109" s="24" t="s">
        <v>302</v>
      </c>
      <c r="DH109" s="24" t="s">
        <v>302</v>
      </c>
      <c r="DI109" s="24" t="s">
        <v>302</v>
      </c>
      <c r="DJ109" s="25">
        <v>5041</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6382</v>
      </c>
      <c r="DB110" s="24" t="s">
        <v>302</v>
      </c>
      <c r="DC110" s="24" t="s">
        <v>302</v>
      </c>
      <c r="DD110" s="24" t="s">
        <v>302</v>
      </c>
      <c r="DE110" s="24" t="s">
        <v>302</v>
      </c>
      <c r="DF110" s="24" t="s">
        <v>302</v>
      </c>
      <c r="DG110" s="24" t="s">
        <v>302</v>
      </c>
      <c r="DH110" s="24" t="s">
        <v>302</v>
      </c>
      <c r="DI110" s="24" t="s">
        <v>302</v>
      </c>
      <c r="DJ110" s="25">
        <v>6382</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4812</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4812</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1306</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1306</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9626</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9626</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182</v>
      </c>
      <c r="CD114" s="24" t="s">
        <v>302</v>
      </c>
      <c r="CE114" s="24" t="s">
        <v>302</v>
      </c>
      <c r="CF114" s="24" t="s">
        <v>302</v>
      </c>
      <c r="CG114" s="24" t="s">
        <v>302</v>
      </c>
      <c r="CH114" s="24" t="s">
        <v>302</v>
      </c>
      <c r="CI114" s="24">
        <v>8886</v>
      </c>
      <c r="CJ114" s="24">
        <v>2141</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11209</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2735</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3365</v>
      </c>
      <c r="DJ115" s="25">
        <v>6100</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68</v>
      </c>
      <c r="W116" s="24" t="s">
        <v>302</v>
      </c>
      <c r="X116" s="24">
        <v>72</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60</v>
      </c>
      <c r="AQ116" s="24" t="s">
        <v>302</v>
      </c>
      <c r="AR116" s="24" t="s">
        <v>302</v>
      </c>
      <c r="AS116" s="24" t="s">
        <v>302</v>
      </c>
      <c r="AT116" s="24">
        <v>261</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164</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566</v>
      </c>
      <c r="CZ116" s="24" t="s">
        <v>302</v>
      </c>
      <c r="DA116" s="24" t="s">
        <v>302</v>
      </c>
      <c r="DB116" s="24" t="s">
        <v>302</v>
      </c>
      <c r="DC116" s="24" t="s">
        <v>302</v>
      </c>
      <c r="DD116" s="24" t="s">
        <v>302</v>
      </c>
      <c r="DE116" s="24" t="s">
        <v>302</v>
      </c>
      <c r="DF116" s="24" t="s">
        <v>302</v>
      </c>
      <c r="DG116" s="24" t="s">
        <v>302</v>
      </c>
      <c r="DH116" s="24" t="s">
        <v>302</v>
      </c>
      <c r="DI116" s="24" t="s">
        <v>302</v>
      </c>
      <c r="DJ116" s="25">
        <v>1191</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482</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286</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729</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6131</v>
      </c>
      <c r="CV117" s="24" t="s">
        <v>302</v>
      </c>
      <c r="CW117" s="24" t="s">
        <v>302</v>
      </c>
      <c r="CX117" s="24">
        <v>4492</v>
      </c>
      <c r="CY117" s="24" t="s">
        <v>302</v>
      </c>
      <c r="CZ117" s="24" t="s">
        <v>302</v>
      </c>
      <c r="DA117" s="24" t="s">
        <v>302</v>
      </c>
      <c r="DB117" s="24" t="s">
        <v>302</v>
      </c>
      <c r="DC117" s="24" t="s">
        <v>302</v>
      </c>
      <c r="DD117" s="24" t="s">
        <v>302</v>
      </c>
      <c r="DE117" s="24" t="s">
        <v>302</v>
      </c>
      <c r="DF117" s="24" t="s">
        <v>302</v>
      </c>
      <c r="DG117" s="24" t="s">
        <v>302</v>
      </c>
      <c r="DH117" s="24" t="s">
        <v>302</v>
      </c>
      <c r="DI117" s="24">
        <v>7334</v>
      </c>
      <c r="DJ117" s="25">
        <v>19454</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2158</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2158</v>
      </c>
    </row>
    <row r="119" spans="1:114" ht="15.5" x14ac:dyDescent="0.35">
      <c r="A119" s="26" t="s">
        <v>521</v>
      </c>
      <c r="B119" s="27"/>
      <c r="C119" s="28">
        <v>14507</v>
      </c>
      <c r="D119" s="28">
        <v>15667</v>
      </c>
      <c r="E119" s="28">
        <v>3452</v>
      </c>
      <c r="F119" s="28">
        <v>9900</v>
      </c>
      <c r="G119" s="28">
        <v>2519</v>
      </c>
      <c r="H119" s="28">
        <v>7594</v>
      </c>
      <c r="I119" s="28">
        <v>12420</v>
      </c>
      <c r="J119" s="28">
        <v>8231</v>
      </c>
      <c r="K119" s="28">
        <v>3735</v>
      </c>
      <c r="L119" s="28">
        <v>1799</v>
      </c>
      <c r="M119" s="28">
        <v>7291</v>
      </c>
      <c r="N119" s="28">
        <v>4415</v>
      </c>
      <c r="O119" s="28">
        <v>7455</v>
      </c>
      <c r="P119" s="28">
        <v>4031</v>
      </c>
      <c r="Q119" s="28">
        <v>18295</v>
      </c>
      <c r="R119" s="28">
        <v>7214</v>
      </c>
      <c r="S119" s="28">
        <v>258</v>
      </c>
      <c r="T119" s="28">
        <v>39907</v>
      </c>
      <c r="U119" s="28">
        <v>3889</v>
      </c>
      <c r="V119" s="28">
        <v>590</v>
      </c>
      <c r="W119" s="28">
        <v>7369</v>
      </c>
      <c r="X119" s="28">
        <v>72</v>
      </c>
      <c r="Y119" s="28">
        <v>60231</v>
      </c>
      <c r="Z119" s="28">
        <v>163</v>
      </c>
      <c r="AA119" s="28">
        <v>163363</v>
      </c>
      <c r="AB119" s="28">
        <v>7800</v>
      </c>
      <c r="AC119" s="28">
        <v>780</v>
      </c>
      <c r="AD119" s="28">
        <v>1529</v>
      </c>
      <c r="AE119" s="28">
        <v>4200</v>
      </c>
      <c r="AF119" s="28">
        <v>120</v>
      </c>
      <c r="AG119" s="28">
        <v>4037</v>
      </c>
      <c r="AH119" s="28">
        <v>0</v>
      </c>
      <c r="AI119" s="28">
        <v>13796</v>
      </c>
      <c r="AJ119" s="28">
        <v>13453</v>
      </c>
      <c r="AK119" s="28">
        <v>1581</v>
      </c>
      <c r="AL119" s="28">
        <v>330</v>
      </c>
      <c r="AM119" s="28">
        <v>0</v>
      </c>
      <c r="AN119" s="28">
        <v>15418</v>
      </c>
      <c r="AO119" s="28">
        <v>3792</v>
      </c>
      <c r="AP119" s="28">
        <v>60</v>
      </c>
      <c r="AQ119" s="28">
        <v>4057</v>
      </c>
      <c r="AR119" s="28">
        <v>5489</v>
      </c>
      <c r="AS119" s="28">
        <v>1304</v>
      </c>
      <c r="AT119" s="28">
        <v>261</v>
      </c>
      <c r="AU119" s="28">
        <v>4427</v>
      </c>
      <c r="AV119" s="28">
        <v>395</v>
      </c>
      <c r="AW119" s="28">
        <v>3524</v>
      </c>
      <c r="AX119" s="28">
        <v>4977</v>
      </c>
      <c r="AY119" s="28">
        <v>3107</v>
      </c>
      <c r="AZ119" s="28">
        <v>4169</v>
      </c>
      <c r="BA119" s="28">
        <v>253</v>
      </c>
      <c r="BB119" s="28">
        <v>2612</v>
      </c>
      <c r="BC119" s="28">
        <v>3485</v>
      </c>
      <c r="BD119" s="28">
        <v>2248</v>
      </c>
      <c r="BE119" s="28">
        <v>762</v>
      </c>
      <c r="BF119" s="28">
        <v>4396</v>
      </c>
      <c r="BG119" s="28">
        <v>36037</v>
      </c>
      <c r="BH119" s="28">
        <v>947</v>
      </c>
      <c r="BI119" s="28">
        <v>1061</v>
      </c>
      <c r="BJ119" s="28">
        <v>4281</v>
      </c>
      <c r="BK119" s="28">
        <v>35459</v>
      </c>
      <c r="BL119" s="28">
        <v>17951</v>
      </c>
      <c r="BM119" s="28">
        <v>7104</v>
      </c>
      <c r="BN119" s="28">
        <v>8799</v>
      </c>
      <c r="BO119" s="28">
        <v>7774</v>
      </c>
      <c r="BP119" s="28">
        <v>17499</v>
      </c>
      <c r="BQ119" s="28">
        <v>4818</v>
      </c>
      <c r="BR119" s="28">
        <v>2601</v>
      </c>
      <c r="BS119" s="28">
        <v>725</v>
      </c>
      <c r="BT119" s="28">
        <v>4423</v>
      </c>
      <c r="BU119" s="28">
        <v>19251</v>
      </c>
      <c r="BV119" s="28">
        <v>5561</v>
      </c>
      <c r="BW119" s="28">
        <v>1569</v>
      </c>
      <c r="BX119" s="28">
        <v>5649</v>
      </c>
      <c r="BY119" s="28">
        <v>4657</v>
      </c>
      <c r="BZ119" s="28">
        <v>164</v>
      </c>
      <c r="CA119" s="28">
        <v>5568</v>
      </c>
      <c r="CB119" s="28">
        <v>423</v>
      </c>
      <c r="CC119" s="28">
        <v>1820</v>
      </c>
      <c r="CD119" s="28">
        <v>8304</v>
      </c>
      <c r="CE119" s="28">
        <v>4372</v>
      </c>
      <c r="CF119" s="28">
        <v>4507</v>
      </c>
      <c r="CG119" s="28">
        <v>5111</v>
      </c>
      <c r="CH119" s="28">
        <v>2088</v>
      </c>
      <c r="CI119" s="28">
        <v>8991</v>
      </c>
      <c r="CJ119" s="28">
        <v>17631</v>
      </c>
      <c r="CK119" s="28">
        <v>9626</v>
      </c>
      <c r="CL119" s="28">
        <v>3149</v>
      </c>
      <c r="CM119" s="28">
        <v>4987</v>
      </c>
      <c r="CN119" s="28">
        <v>3186</v>
      </c>
      <c r="CO119" s="28">
        <v>1802</v>
      </c>
      <c r="CP119" s="28">
        <v>0</v>
      </c>
      <c r="CQ119" s="28">
        <v>14563</v>
      </c>
      <c r="CR119" s="28">
        <v>75699</v>
      </c>
      <c r="CS119" s="28">
        <v>5036</v>
      </c>
      <c r="CT119" s="28">
        <v>18088</v>
      </c>
      <c r="CU119" s="28">
        <v>6131</v>
      </c>
      <c r="CV119" s="28">
        <v>558</v>
      </c>
      <c r="CW119" s="28">
        <v>13481</v>
      </c>
      <c r="CX119" s="28">
        <v>4492</v>
      </c>
      <c r="CY119" s="28">
        <v>6718</v>
      </c>
      <c r="CZ119" s="28">
        <v>2569</v>
      </c>
      <c r="DA119" s="28">
        <v>10154</v>
      </c>
      <c r="DB119" s="28">
        <v>7721</v>
      </c>
      <c r="DC119" s="28">
        <v>2543</v>
      </c>
      <c r="DD119" s="28">
        <v>3099</v>
      </c>
      <c r="DE119" s="28">
        <v>2683</v>
      </c>
      <c r="DF119" s="28">
        <v>3189</v>
      </c>
      <c r="DG119" s="28">
        <v>14298</v>
      </c>
      <c r="DH119" s="28">
        <v>22431</v>
      </c>
      <c r="DI119" s="28">
        <v>12848</v>
      </c>
      <c r="DJ119" s="29">
        <v>1010925</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9" priority="1" operator="notEqual">
      <formula>0</formula>
    </cfRule>
  </conditionalFormatting>
  <hyperlinks>
    <hyperlink ref="A4" location="'Table of contents'!A1" display="Table of contents" xr:uid="{09DEDF19-8528-4100-8710-062F2DBB6C9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73EA1D-AE07-4B39-AB5E-3C7EEF606563}">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553</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554</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1188</v>
      </c>
      <c r="G8" s="24" t="s">
        <v>302</v>
      </c>
      <c r="H8" s="24">
        <v>7407</v>
      </c>
      <c r="I8" s="24">
        <v>6433</v>
      </c>
      <c r="J8" s="24" t="s">
        <v>302</v>
      </c>
      <c r="K8" s="24">
        <v>1114</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301</v>
      </c>
      <c r="CB8" s="24" t="s">
        <v>302</v>
      </c>
      <c r="CC8" s="24" t="s">
        <v>302</v>
      </c>
      <c r="CD8" s="24" t="s">
        <v>302</v>
      </c>
      <c r="CE8" s="24" t="s">
        <v>302</v>
      </c>
      <c r="CF8" s="24">
        <v>3332</v>
      </c>
      <c r="CG8" s="24">
        <v>284</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20059</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81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68</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149</v>
      </c>
    </row>
    <row r="10" spans="1:114" ht="15.5" x14ac:dyDescent="0.35">
      <c r="A10" s="22" t="s">
        <v>305</v>
      </c>
      <c r="B10" s="23" t="s">
        <v>306</v>
      </c>
      <c r="C10" s="24" t="s">
        <v>302</v>
      </c>
      <c r="D10" s="24" t="s">
        <v>302</v>
      </c>
      <c r="E10" s="24">
        <v>444</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444</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244</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244</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36</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36</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16691</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16691</v>
      </c>
    </row>
    <row r="17" spans="1:114" ht="15.5" x14ac:dyDescent="0.35">
      <c r="A17" s="22" t="s">
        <v>319</v>
      </c>
      <c r="B17" s="23" t="s">
        <v>320</v>
      </c>
      <c r="C17" s="24" t="s">
        <v>302</v>
      </c>
      <c r="D17" s="24" t="s">
        <v>302</v>
      </c>
      <c r="E17" s="24">
        <v>2909</v>
      </c>
      <c r="F17" s="24" t="s">
        <v>302</v>
      </c>
      <c r="G17" s="24" t="s">
        <v>302</v>
      </c>
      <c r="H17" s="24">
        <v>343</v>
      </c>
      <c r="I17" s="24">
        <v>5845</v>
      </c>
      <c r="J17" s="24">
        <v>312</v>
      </c>
      <c r="K17" s="24" t="s">
        <v>302</v>
      </c>
      <c r="L17" s="24" t="s">
        <v>302</v>
      </c>
      <c r="M17" s="24">
        <v>2188</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11597</v>
      </c>
    </row>
    <row r="18" spans="1:114" ht="15.5" x14ac:dyDescent="0.35">
      <c r="A18" s="22" t="s">
        <v>321</v>
      </c>
      <c r="B18" s="23" t="s">
        <v>322</v>
      </c>
      <c r="C18" s="24" t="s">
        <v>302</v>
      </c>
      <c r="D18" s="24" t="s">
        <v>302</v>
      </c>
      <c r="E18" s="24" t="s">
        <v>302</v>
      </c>
      <c r="F18" s="24" t="s">
        <v>302</v>
      </c>
      <c r="G18" s="24">
        <v>1790</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1790</v>
      </c>
    </row>
    <row r="19" spans="1:114" ht="15.5" x14ac:dyDescent="0.35">
      <c r="A19" s="22" t="s">
        <v>323</v>
      </c>
      <c r="B19" s="23" t="s">
        <v>324</v>
      </c>
      <c r="C19" s="24" t="s">
        <v>302</v>
      </c>
      <c r="D19" s="24" t="s">
        <v>302</v>
      </c>
      <c r="E19" s="24" t="s">
        <v>302</v>
      </c>
      <c r="F19" s="24">
        <v>8623</v>
      </c>
      <c r="G19" s="24">
        <v>615</v>
      </c>
      <c r="H19" s="24" t="s">
        <v>302</v>
      </c>
      <c r="I19" s="24" t="s">
        <v>302</v>
      </c>
      <c r="J19" s="24">
        <v>1006</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10244</v>
      </c>
    </row>
    <row r="20" spans="1:114" ht="15.5" x14ac:dyDescent="0.35">
      <c r="A20" s="22" t="s">
        <v>325</v>
      </c>
      <c r="B20" s="23" t="s">
        <v>326</v>
      </c>
      <c r="C20" s="24">
        <v>2266</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2266</v>
      </c>
    </row>
    <row r="21" spans="1:114" ht="15.5" x14ac:dyDescent="0.35">
      <c r="A21" s="22" t="s">
        <v>327</v>
      </c>
      <c r="B21" s="23" t="s">
        <v>328</v>
      </c>
      <c r="C21" s="24">
        <v>8799</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8799</v>
      </c>
    </row>
    <row r="22" spans="1:114" ht="15.5" x14ac:dyDescent="0.35">
      <c r="A22" s="22" t="s">
        <v>91</v>
      </c>
      <c r="B22" s="23" t="s">
        <v>329</v>
      </c>
      <c r="C22" s="24">
        <v>3883</v>
      </c>
      <c r="D22" s="24" t="s">
        <v>302</v>
      </c>
      <c r="E22" s="24" t="s">
        <v>302</v>
      </c>
      <c r="F22" s="24" t="s">
        <v>302</v>
      </c>
      <c r="G22" s="24" t="s">
        <v>302</v>
      </c>
      <c r="H22" s="24">
        <v>11</v>
      </c>
      <c r="I22" s="24" t="s">
        <v>302</v>
      </c>
      <c r="J22" s="24">
        <v>7220</v>
      </c>
      <c r="K22" s="24">
        <v>2895</v>
      </c>
      <c r="L22" s="24">
        <v>1890</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15899</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4396</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4396</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4734</v>
      </c>
      <c r="O24" s="24">
        <v>7873</v>
      </c>
      <c r="P24" s="24">
        <v>4099</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16706</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5639</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5639</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18780</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18780</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210</v>
      </c>
      <c r="T27" s="24">
        <v>803</v>
      </c>
      <c r="U27" s="24">
        <v>1620</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569</v>
      </c>
      <c r="AO27" s="24">
        <v>3702</v>
      </c>
      <c r="AP27" s="24" t="s">
        <v>302</v>
      </c>
      <c r="AQ27" s="24">
        <v>3967</v>
      </c>
      <c r="AR27" s="24" t="s">
        <v>302</v>
      </c>
      <c r="AS27" s="24" t="s">
        <v>302</v>
      </c>
      <c r="AT27" s="24" t="s">
        <v>302</v>
      </c>
      <c r="AU27" s="24" t="s">
        <v>302</v>
      </c>
      <c r="AV27" s="24" t="s">
        <v>302</v>
      </c>
      <c r="AW27" s="24" t="s">
        <v>302</v>
      </c>
      <c r="AX27" s="24">
        <v>55</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630</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11556</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39794</v>
      </c>
      <c r="U28" s="24">
        <v>1675</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41469</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8113</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58</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624</v>
      </c>
      <c r="CF29" s="24" t="s">
        <v>302</v>
      </c>
      <c r="CG29" s="24">
        <v>114</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303</v>
      </c>
      <c r="CZ29" s="24">
        <v>440</v>
      </c>
      <c r="DA29" s="24" t="s">
        <v>302</v>
      </c>
      <c r="DB29" s="24" t="s">
        <v>302</v>
      </c>
      <c r="DC29" s="24" t="s">
        <v>302</v>
      </c>
      <c r="DD29" s="24" t="s">
        <v>302</v>
      </c>
      <c r="DE29" s="24" t="s">
        <v>302</v>
      </c>
      <c r="DF29" s="24" t="s">
        <v>302</v>
      </c>
      <c r="DG29" s="24" t="s">
        <v>302</v>
      </c>
      <c r="DH29" s="24" t="s">
        <v>302</v>
      </c>
      <c r="DI29" s="24" t="s">
        <v>302</v>
      </c>
      <c r="DJ29" s="25">
        <v>9652</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788</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27</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291</v>
      </c>
      <c r="DA30" s="24" t="s">
        <v>302</v>
      </c>
      <c r="DB30" s="24" t="s">
        <v>302</v>
      </c>
      <c r="DC30" s="24" t="s">
        <v>302</v>
      </c>
      <c r="DD30" s="24" t="s">
        <v>302</v>
      </c>
      <c r="DE30" s="24" t="s">
        <v>302</v>
      </c>
      <c r="DF30" s="24" t="s">
        <v>302</v>
      </c>
      <c r="DG30" s="24" t="s">
        <v>302</v>
      </c>
      <c r="DH30" s="24" t="s">
        <v>302</v>
      </c>
      <c r="DI30" s="24" t="s">
        <v>302</v>
      </c>
      <c r="DJ30" s="25">
        <v>1116</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14</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226</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29</v>
      </c>
      <c r="CH31" s="24" t="s">
        <v>302</v>
      </c>
      <c r="CI31" s="24" t="s">
        <v>302</v>
      </c>
      <c r="CJ31" s="24" t="s">
        <v>302</v>
      </c>
      <c r="CK31" s="24" t="s">
        <v>302</v>
      </c>
      <c r="CL31" s="24" t="s">
        <v>302</v>
      </c>
      <c r="CM31" s="24" t="s">
        <v>302</v>
      </c>
      <c r="CN31" s="24" t="s">
        <v>302</v>
      </c>
      <c r="CO31" s="24">
        <v>316</v>
      </c>
      <c r="CP31" s="24" t="s">
        <v>302</v>
      </c>
      <c r="CQ31" s="24" t="s">
        <v>302</v>
      </c>
      <c r="CR31" s="24" t="s">
        <v>302</v>
      </c>
      <c r="CS31" s="24" t="s">
        <v>302</v>
      </c>
      <c r="CT31" s="24" t="s">
        <v>302</v>
      </c>
      <c r="CU31" s="24" t="s">
        <v>302</v>
      </c>
      <c r="CV31" s="24" t="s">
        <v>302</v>
      </c>
      <c r="CW31" s="24">
        <v>2816</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3401</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756</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756</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176</v>
      </c>
      <c r="AK33" s="24">
        <v>1640</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34937</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36753</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265</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6</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271</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3884</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8278</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12162</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91</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333</v>
      </c>
      <c r="BZ36" s="24" t="s">
        <v>302</v>
      </c>
      <c r="CA36" s="24" t="s">
        <v>302</v>
      </c>
      <c r="CB36" s="24" t="s">
        <v>302</v>
      </c>
      <c r="CC36" s="24" t="s">
        <v>302</v>
      </c>
      <c r="CD36" s="24">
        <v>133</v>
      </c>
      <c r="CE36" s="24" t="s">
        <v>302</v>
      </c>
      <c r="CF36" s="24" t="s">
        <v>302</v>
      </c>
      <c r="CG36" s="24" t="s">
        <v>302</v>
      </c>
      <c r="CH36" s="24" t="s">
        <v>302</v>
      </c>
      <c r="CI36" s="24" t="s">
        <v>302</v>
      </c>
      <c r="CJ36" s="24" t="s">
        <v>302</v>
      </c>
      <c r="CK36" s="24" t="s">
        <v>302</v>
      </c>
      <c r="CL36" s="24" t="s">
        <v>302</v>
      </c>
      <c r="CM36" s="24" t="s">
        <v>302</v>
      </c>
      <c r="CN36" s="24" t="s">
        <v>302</v>
      </c>
      <c r="CO36" s="24">
        <v>675</v>
      </c>
      <c r="CP36" s="24" t="s">
        <v>302</v>
      </c>
      <c r="CQ36" s="24" t="s">
        <v>302</v>
      </c>
      <c r="CR36" s="24" t="s">
        <v>302</v>
      </c>
      <c r="CS36" s="24" t="s">
        <v>302</v>
      </c>
      <c r="CT36" s="24" t="s">
        <v>302</v>
      </c>
      <c r="CU36" s="24" t="s">
        <v>302</v>
      </c>
      <c r="CV36" s="24" t="s">
        <v>302</v>
      </c>
      <c r="CW36" s="24">
        <v>223</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1455</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453</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453</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147</v>
      </c>
      <c r="CG39" s="24">
        <v>103</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250</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5764</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5198</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232</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11194</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303</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453</v>
      </c>
      <c r="AV41" s="24" t="s">
        <v>302</v>
      </c>
      <c r="AW41" s="24">
        <v>586</v>
      </c>
      <c r="AX41" s="24">
        <v>763</v>
      </c>
      <c r="AY41" s="24" t="s">
        <v>302</v>
      </c>
      <c r="AZ41" s="24" t="s">
        <v>302</v>
      </c>
      <c r="BA41" s="24">
        <v>195</v>
      </c>
      <c r="BB41" s="24" t="s">
        <v>302</v>
      </c>
      <c r="BC41" s="24" t="s">
        <v>302</v>
      </c>
      <c r="BD41" s="24" t="s">
        <v>302</v>
      </c>
      <c r="BE41" s="24" t="s">
        <v>302</v>
      </c>
      <c r="BF41" s="24" t="s">
        <v>302</v>
      </c>
      <c r="BG41" s="24" t="s">
        <v>302</v>
      </c>
      <c r="BH41" s="24" t="s">
        <v>302</v>
      </c>
      <c r="BI41" s="24" t="s">
        <v>302</v>
      </c>
      <c r="BJ41" s="24">
        <v>1123</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72</v>
      </c>
      <c r="CG41" s="24">
        <v>47</v>
      </c>
      <c r="CH41" s="24" t="s">
        <v>302</v>
      </c>
      <c r="CI41" s="24" t="s">
        <v>302</v>
      </c>
      <c r="CJ41" s="24" t="s">
        <v>302</v>
      </c>
      <c r="CK41" s="24" t="s">
        <v>302</v>
      </c>
      <c r="CL41" s="24" t="s">
        <v>302</v>
      </c>
      <c r="CM41" s="24" t="s">
        <v>302</v>
      </c>
      <c r="CN41" s="24" t="s">
        <v>302</v>
      </c>
      <c r="CO41" s="24">
        <v>241</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3783</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17</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17</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68</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2957</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152</v>
      </c>
      <c r="CG43" s="24">
        <v>68</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56</v>
      </c>
      <c r="DA43" s="24" t="s">
        <v>302</v>
      </c>
      <c r="DB43" s="24" t="s">
        <v>302</v>
      </c>
      <c r="DC43" s="24" t="s">
        <v>302</v>
      </c>
      <c r="DD43" s="24" t="s">
        <v>302</v>
      </c>
      <c r="DE43" s="24" t="s">
        <v>302</v>
      </c>
      <c r="DF43" s="24" t="s">
        <v>302</v>
      </c>
      <c r="DG43" s="24" t="s">
        <v>302</v>
      </c>
      <c r="DH43" s="24" t="s">
        <v>302</v>
      </c>
      <c r="DI43" s="24" t="s">
        <v>302</v>
      </c>
      <c r="DJ43" s="25">
        <v>3301</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5</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5</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44</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44</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60</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1591</v>
      </c>
      <c r="AV47" s="24" t="s">
        <v>302</v>
      </c>
      <c r="AW47" s="24">
        <v>1706</v>
      </c>
      <c r="AX47" s="24">
        <v>226</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29</v>
      </c>
      <c r="CH47" s="24" t="s">
        <v>302</v>
      </c>
      <c r="CI47" s="24" t="s">
        <v>302</v>
      </c>
      <c r="CJ47" s="24" t="s">
        <v>302</v>
      </c>
      <c r="CK47" s="24" t="s">
        <v>302</v>
      </c>
      <c r="CL47" s="24" t="s">
        <v>302</v>
      </c>
      <c r="CM47" s="24" t="s">
        <v>302</v>
      </c>
      <c r="CN47" s="24" t="s">
        <v>302</v>
      </c>
      <c r="CO47" s="24">
        <v>241</v>
      </c>
      <c r="CP47" s="24" t="s">
        <v>302</v>
      </c>
      <c r="CQ47" s="24" t="s">
        <v>302</v>
      </c>
      <c r="CR47" s="24" t="s">
        <v>302</v>
      </c>
      <c r="CS47" s="24" t="s">
        <v>302</v>
      </c>
      <c r="CT47" s="24" t="s">
        <v>302</v>
      </c>
      <c r="CU47" s="24" t="s">
        <v>302</v>
      </c>
      <c r="CV47" s="24" t="s">
        <v>302</v>
      </c>
      <c r="CW47" s="24">
        <v>688</v>
      </c>
      <c r="CX47" s="24" t="s">
        <v>302</v>
      </c>
      <c r="CY47" s="24" t="s">
        <v>302</v>
      </c>
      <c r="CZ47" s="24">
        <v>513</v>
      </c>
      <c r="DA47" s="24" t="s">
        <v>302</v>
      </c>
      <c r="DB47" s="24" t="s">
        <v>302</v>
      </c>
      <c r="DC47" s="24" t="s">
        <v>302</v>
      </c>
      <c r="DD47" s="24" t="s">
        <v>302</v>
      </c>
      <c r="DE47" s="24" t="s">
        <v>302</v>
      </c>
      <c r="DF47" s="24" t="s">
        <v>302</v>
      </c>
      <c r="DG47" s="24" t="s">
        <v>302</v>
      </c>
      <c r="DH47" s="24" t="s">
        <v>302</v>
      </c>
      <c r="DI47" s="24" t="s">
        <v>302</v>
      </c>
      <c r="DJ47" s="25">
        <v>5054</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690</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5294</v>
      </c>
      <c r="BU48" s="24" t="s">
        <v>302</v>
      </c>
      <c r="BV48" s="24">
        <v>5612</v>
      </c>
      <c r="BW48" s="24">
        <v>905</v>
      </c>
      <c r="BX48" s="24">
        <v>3300</v>
      </c>
      <c r="BY48" s="24">
        <v>513</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365</v>
      </c>
      <c r="CZ48" s="24">
        <v>139</v>
      </c>
      <c r="DA48" s="24" t="s">
        <v>302</v>
      </c>
      <c r="DB48" s="24" t="s">
        <v>302</v>
      </c>
      <c r="DC48" s="24" t="s">
        <v>302</v>
      </c>
      <c r="DD48" s="24" t="s">
        <v>302</v>
      </c>
      <c r="DE48" s="24" t="s">
        <v>302</v>
      </c>
      <c r="DF48" s="24" t="s">
        <v>302</v>
      </c>
      <c r="DG48" s="24" t="s">
        <v>302</v>
      </c>
      <c r="DH48" s="24" t="s">
        <v>302</v>
      </c>
      <c r="DI48" s="24" t="s">
        <v>302</v>
      </c>
      <c r="DJ48" s="25">
        <v>16818</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1192</v>
      </c>
      <c r="AO49" s="24" t="s">
        <v>302</v>
      </c>
      <c r="AP49" s="24" t="s">
        <v>302</v>
      </c>
      <c r="AQ49" s="24" t="s">
        <v>302</v>
      </c>
      <c r="AR49" s="24">
        <v>6141</v>
      </c>
      <c r="AS49" s="24">
        <v>1154</v>
      </c>
      <c r="AT49" s="24" t="s">
        <v>302</v>
      </c>
      <c r="AU49" s="24" t="s">
        <v>302</v>
      </c>
      <c r="AV49" s="24" t="s">
        <v>302</v>
      </c>
      <c r="AW49" s="24">
        <v>1796</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1541</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701</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12525</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379</v>
      </c>
      <c r="AS50" s="24" t="s">
        <v>302</v>
      </c>
      <c r="AT50" s="24" t="s">
        <v>302</v>
      </c>
      <c r="AU50" s="24" t="s">
        <v>302</v>
      </c>
      <c r="AV50" s="24">
        <v>393</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1245</v>
      </c>
      <c r="BY50" s="24" t="s">
        <v>302</v>
      </c>
      <c r="BZ50" s="24" t="s">
        <v>302</v>
      </c>
      <c r="CA50" s="24" t="s">
        <v>302</v>
      </c>
      <c r="CB50" s="24" t="s">
        <v>302</v>
      </c>
      <c r="CC50" s="24" t="s">
        <v>302</v>
      </c>
      <c r="CD50" s="24" t="s">
        <v>302</v>
      </c>
      <c r="CE50" s="24">
        <v>46</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2063</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33665</v>
      </c>
      <c r="BH51" s="24" t="s">
        <v>302</v>
      </c>
      <c r="BI51" s="24" t="s">
        <v>302</v>
      </c>
      <c r="BJ51" s="24">
        <v>3529</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1552</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38746</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2116</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2116</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259</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259</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114</v>
      </c>
      <c r="BC54" s="24" t="s">
        <v>302</v>
      </c>
      <c r="BD54" s="24" t="s">
        <v>302</v>
      </c>
      <c r="BE54" s="24" t="s">
        <v>302</v>
      </c>
      <c r="BF54" s="24" t="s">
        <v>302</v>
      </c>
      <c r="BG54" s="24" t="s">
        <v>302</v>
      </c>
      <c r="BH54" s="24">
        <v>810</v>
      </c>
      <c r="BI54" s="24">
        <v>1214</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1262</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3400</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10201</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91</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10292</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837</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1458</v>
      </c>
      <c r="AO56" s="24" t="s">
        <v>302</v>
      </c>
      <c r="AP56" s="24" t="s">
        <v>302</v>
      </c>
      <c r="AQ56" s="24" t="s">
        <v>302</v>
      </c>
      <c r="AR56" s="24" t="s">
        <v>302</v>
      </c>
      <c r="AS56" s="24" t="s">
        <v>302</v>
      </c>
      <c r="AT56" s="24" t="s">
        <v>302</v>
      </c>
      <c r="AU56" s="24" t="s">
        <v>302</v>
      </c>
      <c r="AV56" s="24" t="s">
        <v>302</v>
      </c>
      <c r="AW56" s="24" t="s">
        <v>302</v>
      </c>
      <c r="AX56" s="24">
        <v>56</v>
      </c>
      <c r="AY56" s="24" t="s">
        <v>302</v>
      </c>
      <c r="AZ56" s="24" t="s">
        <v>302</v>
      </c>
      <c r="BA56" s="24">
        <v>96</v>
      </c>
      <c r="BB56" s="24">
        <v>1812</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461</v>
      </c>
      <c r="CC56" s="24" t="s">
        <v>302</v>
      </c>
      <c r="CD56" s="24">
        <v>4548</v>
      </c>
      <c r="CE56" s="24">
        <v>1396</v>
      </c>
      <c r="CF56" s="24">
        <v>37</v>
      </c>
      <c r="CG56" s="24" t="s">
        <v>302</v>
      </c>
      <c r="CH56" s="24" t="s">
        <v>302</v>
      </c>
      <c r="CI56" s="24" t="s">
        <v>302</v>
      </c>
      <c r="CJ56" s="24" t="s">
        <v>302</v>
      </c>
      <c r="CK56" s="24" t="s">
        <v>302</v>
      </c>
      <c r="CL56" s="24" t="s">
        <v>302</v>
      </c>
      <c r="CM56" s="24" t="s">
        <v>302</v>
      </c>
      <c r="CN56" s="24" t="s">
        <v>302</v>
      </c>
      <c r="CO56" s="24">
        <v>201</v>
      </c>
      <c r="CP56" s="24" t="s">
        <v>302</v>
      </c>
      <c r="CQ56" s="24" t="s">
        <v>302</v>
      </c>
      <c r="CR56" s="24" t="s">
        <v>302</v>
      </c>
      <c r="CS56" s="24" t="s">
        <v>302</v>
      </c>
      <c r="CT56" s="24" t="s">
        <v>302</v>
      </c>
      <c r="CU56" s="24" t="s">
        <v>302</v>
      </c>
      <c r="CV56" s="24" t="s">
        <v>302</v>
      </c>
      <c r="CW56" s="24">
        <v>2313</v>
      </c>
      <c r="CX56" s="24" t="s">
        <v>302</v>
      </c>
      <c r="CY56" s="24">
        <v>6161</v>
      </c>
      <c r="CZ56" s="24">
        <v>1119</v>
      </c>
      <c r="DA56" s="24" t="s">
        <v>302</v>
      </c>
      <c r="DB56" s="24" t="s">
        <v>302</v>
      </c>
      <c r="DC56" s="24" t="s">
        <v>302</v>
      </c>
      <c r="DD56" s="24" t="s">
        <v>302</v>
      </c>
      <c r="DE56" s="24" t="s">
        <v>302</v>
      </c>
      <c r="DF56" s="24" t="s">
        <v>302</v>
      </c>
      <c r="DG56" s="24" t="s">
        <v>302</v>
      </c>
      <c r="DH56" s="24" t="s">
        <v>302</v>
      </c>
      <c r="DI56" s="24" t="s">
        <v>302</v>
      </c>
      <c r="DJ56" s="25">
        <v>20495</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154</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t="s">
        <v>302</v>
      </c>
      <c r="DJ57" s="25">
        <v>154</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96</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96</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15211</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15211</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15707</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15707</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4419</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4419</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4193</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4193</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117</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117</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1670</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1670</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15399</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346</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15745</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7300</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7300</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2209</v>
      </c>
      <c r="BO73" s="24">
        <v>7823</v>
      </c>
      <c r="BP73" s="24" t="s">
        <v>302</v>
      </c>
      <c r="BQ73" s="24" t="s">
        <v>302</v>
      </c>
      <c r="BR73" s="24">
        <v>891</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10923</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5178</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5178</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10815</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10815</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1179</v>
      </c>
      <c r="BN76" s="24" t="s">
        <v>302</v>
      </c>
      <c r="BO76" s="24" t="s">
        <v>302</v>
      </c>
      <c r="BP76" s="24" t="s">
        <v>302</v>
      </c>
      <c r="BQ76" s="24" t="s">
        <v>302</v>
      </c>
      <c r="BR76" s="24">
        <v>280</v>
      </c>
      <c r="BS76" s="24" t="s">
        <v>302</v>
      </c>
      <c r="BT76" s="24" t="s">
        <v>302</v>
      </c>
      <c r="BU76" s="24" t="s">
        <v>302</v>
      </c>
      <c r="BV76" s="24" t="s">
        <v>302</v>
      </c>
      <c r="BW76" s="24" t="s">
        <v>302</v>
      </c>
      <c r="BX76" s="24" t="s">
        <v>302</v>
      </c>
      <c r="BY76" s="24" t="s">
        <v>302</v>
      </c>
      <c r="BZ76" s="24" t="s">
        <v>302</v>
      </c>
      <c r="CA76" s="24" t="s">
        <v>302</v>
      </c>
      <c r="CB76" s="24" t="s">
        <v>302</v>
      </c>
      <c r="CC76" s="24">
        <v>20</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1479</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870</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870</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15017</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15017</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78848</v>
      </c>
      <c r="CS79" s="24">
        <v>4925</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83773</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14</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2178</v>
      </c>
      <c r="CE80" s="24" t="s">
        <v>302</v>
      </c>
      <c r="CF80" s="24" t="s">
        <v>302</v>
      </c>
      <c r="CG80" s="24" t="s">
        <v>302</v>
      </c>
      <c r="CH80" s="24" t="s">
        <v>302</v>
      </c>
      <c r="CI80" s="24" t="s">
        <v>302</v>
      </c>
      <c r="CJ80" s="24" t="s">
        <v>302</v>
      </c>
      <c r="CK80" s="24" t="s">
        <v>302</v>
      </c>
      <c r="CL80" s="24">
        <v>3113</v>
      </c>
      <c r="CM80" s="24">
        <v>4734</v>
      </c>
      <c r="CN80" s="24">
        <v>3002</v>
      </c>
      <c r="CO80" s="24">
        <v>184</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13225</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4118</v>
      </c>
      <c r="BZ81" s="24" t="s">
        <v>302</v>
      </c>
      <c r="CA81" s="24" t="s">
        <v>302</v>
      </c>
      <c r="CB81" s="24" t="s">
        <v>302</v>
      </c>
      <c r="CC81" s="24" t="s">
        <v>302</v>
      </c>
      <c r="CD81" s="24" t="s">
        <v>302</v>
      </c>
      <c r="CE81" s="24" t="s">
        <v>302</v>
      </c>
      <c r="CF81" s="24" t="s">
        <v>302</v>
      </c>
      <c r="CG81" s="24" t="s">
        <v>302</v>
      </c>
      <c r="CH81" s="24" t="s">
        <v>302</v>
      </c>
      <c r="CI81" s="24" t="s">
        <v>302</v>
      </c>
      <c r="CJ81" s="24">
        <v>3256</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7374</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4871</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4871</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19426</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19426</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80</v>
      </c>
      <c r="DJ84" s="25">
        <v>80</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13314</v>
      </c>
      <c r="DH86" s="24">
        <v>6786</v>
      </c>
      <c r="DI86" s="24" t="s">
        <v>302</v>
      </c>
      <c r="DJ86" s="25">
        <v>20100</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8712</v>
      </c>
      <c r="DC87" s="24">
        <v>2677</v>
      </c>
      <c r="DD87" s="24">
        <v>3266</v>
      </c>
      <c r="DE87" s="24">
        <v>2826</v>
      </c>
      <c r="DF87" s="24">
        <v>3360</v>
      </c>
      <c r="DG87" s="24" t="s">
        <v>302</v>
      </c>
      <c r="DH87" s="24">
        <v>7310</v>
      </c>
      <c r="DI87" s="24" t="s">
        <v>302</v>
      </c>
      <c r="DJ87" s="25">
        <v>28151</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7066</v>
      </c>
      <c r="DI88" s="24" t="s">
        <v>302</v>
      </c>
      <c r="DJ88" s="25">
        <v>7066</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64321</v>
      </c>
      <c r="Z89" s="24">
        <v>179</v>
      </c>
      <c r="AA89" s="24" t="s">
        <v>302</v>
      </c>
      <c r="AB89" s="24">
        <v>4570</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68</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478</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69616</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168685</v>
      </c>
      <c r="AB90" s="24">
        <v>3770</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172455</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51</v>
      </c>
      <c r="DJ91" s="25">
        <v>51</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587</v>
      </c>
      <c r="DJ92" s="25">
        <v>587</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46</v>
      </c>
      <c r="DJ93" s="25">
        <v>46</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503</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67</v>
      </c>
      <c r="DJ95" s="25">
        <v>570</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136</v>
      </c>
      <c r="DJ97" s="25">
        <v>136</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804</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804</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347</v>
      </c>
      <c r="CD99" s="24" t="s">
        <v>302</v>
      </c>
      <c r="CE99" s="24" t="s">
        <v>302</v>
      </c>
      <c r="CF99" s="24" t="s">
        <v>302</v>
      </c>
      <c r="CG99" s="24" t="s">
        <v>302</v>
      </c>
      <c r="CH99" s="24">
        <v>2099</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2446</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43</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265</v>
      </c>
      <c r="AZ100" s="24" t="s">
        <v>302</v>
      </c>
      <c r="BA100" s="24" t="s">
        <v>302</v>
      </c>
      <c r="BB100" s="24" t="s">
        <v>302</v>
      </c>
      <c r="BC100" s="24" t="s">
        <v>302</v>
      </c>
      <c r="BD100" s="24" t="s">
        <v>302</v>
      </c>
      <c r="BE100" s="24" t="s">
        <v>302</v>
      </c>
      <c r="BF100" s="24" t="s">
        <v>302</v>
      </c>
      <c r="BG100" s="24">
        <v>3813</v>
      </c>
      <c r="BH100" s="24" t="s">
        <v>302</v>
      </c>
      <c r="BI100" s="24" t="s">
        <v>302</v>
      </c>
      <c r="BJ100" s="24" t="s">
        <v>302</v>
      </c>
      <c r="BK100" s="24" t="s">
        <v>302</v>
      </c>
      <c r="BL100" s="24" t="s">
        <v>302</v>
      </c>
      <c r="BM100" s="24">
        <v>3163</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119</v>
      </c>
      <c r="CJ100" s="24">
        <v>342</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7745</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44</v>
      </c>
      <c r="DJ101" s="25">
        <v>44</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7644</v>
      </c>
      <c r="BQ102" s="24">
        <v>740</v>
      </c>
      <c r="BR102" s="24">
        <v>1208</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4640</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14232</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146</v>
      </c>
      <c r="DJ103" s="25">
        <v>146</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353</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353</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36</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237</v>
      </c>
      <c r="DJ105" s="25">
        <v>273</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1183</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242</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1412</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755</v>
      </c>
      <c r="DJ106" s="25">
        <v>3592</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434</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15990</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47</v>
      </c>
      <c r="DJ107" s="25">
        <v>16471</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3696</v>
      </c>
      <c r="BD108" s="24">
        <v>2243</v>
      </c>
      <c r="BE108" s="24">
        <v>767</v>
      </c>
      <c r="BF108" s="24">
        <v>2808</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814</v>
      </c>
      <c r="DB108" s="24" t="s">
        <v>302</v>
      </c>
      <c r="DC108" s="24" t="s">
        <v>302</v>
      </c>
      <c r="DD108" s="24" t="s">
        <v>302</v>
      </c>
      <c r="DE108" s="24" t="s">
        <v>302</v>
      </c>
      <c r="DF108" s="24" t="s">
        <v>302</v>
      </c>
      <c r="DG108" s="24" t="s">
        <v>302</v>
      </c>
      <c r="DH108" s="24" t="s">
        <v>302</v>
      </c>
      <c r="DI108" s="24" t="s">
        <v>302</v>
      </c>
      <c r="DJ108" s="25">
        <v>10328</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1993</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3789</v>
      </c>
      <c r="DB109" s="24" t="s">
        <v>302</v>
      </c>
      <c r="DC109" s="24" t="s">
        <v>302</v>
      </c>
      <c r="DD109" s="24" t="s">
        <v>302</v>
      </c>
      <c r="DE109" s="24" t="s">
        <v>302</v>
      </c>
      <c r="DF109" s="24" t="s">
        <v>302</v>
      </c>
      <c r="DG109" s="24" t="s">
        <v>302</v>
      </c>
      <c r="DH109" s="24" t="s">
        <v>302</v>
      </c>
      <c r="DI109" s="24" t="s">
        <v>302</v>
      </c>
      <c r="DJ109" s="25">
        <v>5782</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6245</v>
      </c>
      <c r="DB110" s="24" t="s">
        <v>302</v>
      </c>
      <c r="DC110" s="24" t="s">
        <v>302</v>
      </c>
      <c r="DD110" s="24" t="s">
        <v>302</v>
      </c>
      <c r="DE110" s="24" t="s">
        <v>302</v>
      </c>
      <c r="DF110" s="24" t="s">
        <v>302</v>
      </c>
      <c r="DG110" s="24" t="s">
        <v>302</v>
      </c>
      <c r="DH110" s="24" t="s">
        <v>302</v>
      </c>
      <c r="DI110" s="24" t="s">
        <v>302</v>
      </c>
      <c r="DJ110" s="25">
        <v>6245</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5138</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5138</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1535</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1535</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9718</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9718</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192</v>
      </c>
      <c r="CD114" s="24" t="s">
        <v>302</v>
      </c>
      <c r="CE114" s="24" t="s">
        <v>302</v>
      </c>
      <c r="CF114" s="24" t="s">
        <v>302</v>
      </c>
      <c r="CG114" s="24" t="s">
        <v>302</v>
      </c>
      <c r="CH114" s="24" t="s">
        <v>302</v>
      </c>
      <c r="CI114" s="24">
        <v>9771</v>
      </c>
      <c r="CJ114" s="24">
        <v>2224</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12187</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3159</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3897</v>
      </c>
      <c r="DJ115" s="25">
        <v>7056</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76</v>
      </c>
      <c r="W116" s="24" t="s">
        <v>302</v>
      </c>
      <c r="X116" s="24">
        <v>89</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64</v>
      </c>
      <c r="AQ116" s="24" t="s">
        <v>302</v>
      </c>
      <c r="AR116" s="24" t="s">
        <v>302</v>
      </c>
      <c r="AS116" s="24" t="s">
        <v>302</v>
      </c>
      <c r="AT116" s="24">
        <v>239</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130</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686</v>
      </c>
      <c r="CZ116" s="24" t="s">
        <v>302</v>
      </c>
      <c r="DA116" s="24" t="s">
        <v>302</v>
      </c>
      <c r="DB116" s="24" t="s">
        <v>302</v>
      </c>
      <c r="DC116" s="24" t="s">
        <v>302</v>
      </c>
      <c r="DD116" s="24" t="s">
        <v>302</v>
      </c>
      <c r="DE116" s="24" t="s">
        <v>302</v>
      </c>
      <c r="DF116" s="24" t="s">
        <v>302</v>
      </c>
      <c r="DG116" s="24" t="s">
        <v>302</v>
      </c>
      <c r="DH116" s="24" t="s">
        <v>302</v>
      </c>
      <c r="DI116" s="24" t="s">
        <v>302</v>
      </c>
      <c r="DJ116" s="25">
        <v>1284</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549</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268</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769</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6246</v>
      </c>
      <c r="CV117" s="24" t="s">
        <v>302</v>
      </c>
      <c r="CW117" s="24" t="s">
        <v>302</v>
      </c>
      <c r="CX117" s="24">
        <v>4636</v>
      </c>
      <c r="CY117" s="24" t="s">
        <v>302</v>
      </c>
      <c r="CZ117" s="24" t="s">
        <v>302</v>
      </c>
      <c r="DA117" s="24" t="s">
        <v>302</v>
      </c>
      <c r="DB117" s="24" t="s">
        <v>302</v>
      </c>
      <c r="DC117" s="24" t="s">
        <v>302</v>
      </c>
      <c r="DD117" s="24" t="s">
        <v>302</v>
      </c>
      <c r="DE117" s="24" t="s">
        <v>302</v>
      </c>
      <c r="DF117" s="24" t="s">
        <v>302</v>
      </c>
      <c r="DG117" s="24" t="s">
        <v>302</v>
      </c>
      <c r="DH117" s="24" t="s">
        <v>302</v>
      </c>
      <c r="DI117" s="24">
        <v>8269</v>
      </c>
      <c r="DJ117" s="25">
        <v>20737</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2223</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2223</v>
      </c>
    </row>
    <row r="119" spans="1:114" ht="15.5" x14ac:dyDescent="0.35">
      <c r="A119" s="26" t="s">
        <v>521</v>
      </c>
      <c r="B119" s="27"/>
      <c r="C119" s="28">
        <v>14948</v>
      </c>
      <c r="D119" s="28">
        <v>16691</v>
      </c>
      <c r="E119" s="28">
        <v>3353</v>
      </c>
      <c r="F119" s="28">
        <v>9811</v>
      </c>
      <c r="G119" s="28">
        <v>2405</v>
      </c>
      <c r="H119" s="28">
        <v>7761</v>
      </c>
      <c r="I119" s="28">
        <v>12278</v>
      </c>
      <c r="J119" s="28">
        <v>8538</v>
      </c>
      <c r="K119" s="28">
        <v>4009</v>
      </c>
      <c r="L119" s="28">
        <v>1890</v>
      </c>
      <c r="M119" s="28">
        <v>7827</v>
      </c>
      <c r="N119" s="28">
        <v>4734</v>
      </c>
      <c r="O119" s="28">
        <v>7873</v>
      </c>
      <c r="P119" s="28">
        <v>4099</v>
      </c>
      <c r="Q119" s="28">
        <v>18780</v>
      </c>
      <c r="R119" s="28">
        <v>5764</v>
      </c>
      <c r="S119" s="28">
        <v>210</v>
      </c>
      <c r="T119" s="28">
        <v>40597</v>
      </c>
      <c r="U119" s="28">
        <v>4132</v>
      </c>
      <c r="V119" s="28">
        <v>668</v>
      </c>
      <c r="W119" s="28">
        <v>8113</v>
      </c>
      <c r="X119" s="28">
        <v>89</v>
      </c>
      <c r="Y119" s="28">
        <v>65504</v>
      </c>
      <c r="Z119" s="28">
        <v>179</v>
      </c>
      <c r="AA119" s="28">
        <v>168685</v>
      </c>
      <c r="AB119" s="28">
        <v>8340</v>
      </c>
      <c r="AC119" s="28">
        <v>737</v>
      </c>
      <c r="AD119" s="28">
        <v>1670</v>
      </c>
      <c r="AE119" s="28">
        <v>4419</v>
      </c>
      <c r="AF119" s="28">
        <v>117</v>
      </c>
      <c r="AG119" s="28">
        <v>4193</v>
      </c>
      <c r="AH119" s="28">
        <v>0</v>
      </c>
      <c r="AI119" s="28">
        <v>15211</v>
      </c>
      <c r="AJ119" s="28">
        <v>15883</v>
      </c>
      <c r="AK119" s="28">
        <v>1640</v>
      </c>
      <c r="AL119" s="28">
        <v>325</v>
      </c>
      <c r="AM119" s="28">
        <v>0</v>
      </c>
      <c r="AN119" s="28">
        <v>14222</v>
      </c>
      <c r="AO119" s="28">
        <v>3702</v>
      </c>
      <c r="AP119" s="28">
        <v>64</v>
      </c>
      <c r="AQ119" s="28">
        <v>3967</v>
      </c>
      <c r="AR119" s="28">
        <v>6520</v>
      </c>
      <c r="AS119" s="28">
        <v>1154</v>
      </c>
      <c r="AT119" s="28">
        <v>239</v>
      </c>
      <c r="AU119" s="28">
        <v>5001</v>
      </c>
      <c r="AV119" s="28">
        <v>393</v>
      </c>
      <c r="AW119" s="28">
        <v>4088</v>
      </c>
      <c r="AX119" s="28">
        <v>5268</v>
      </c>
      <c r="AY119" s="28">
        <v>3145</v>
      </c>
      <c r="AZ119" s="28">
        <v>5440</v>
      </c>
      <c r="BA119" s="28">
        <v>291</v>
      </c>
      <c r="BB119" s="28">
        <v>2616</v>
      </c>
      <c r="BC119" s="28">
        <v>3696</v>
      </c>
      <c r="BD119" s="28">
        <v>2243</v>
      </c>
      <c r="BE119" s="28">
        <v>767</v>
      </c>
      <c r="BF119" s="28">
        <v>4801</v>
      </c>
      <c r="BG119" s="28">
        <v>37478</v>
      </c>
      <c r="BH119" s="28">
        <v>810</v>
      </c>
      <c r="BI119" s="28">
        <v>1214</v>
      </c>
      <c r="BJ119" s="28">
        <v>4658</v>
      </c>
      <c r="BK119" s="28">
        <v>35028</v>
      </c>
      <c r="BL119" s="28">
        <v>18558</v>
      </c>
      <c r="BM119" s="28">
        <v>6759</v>
      </c>
      <c r="BN119" s="28">
        <v>9509</v>
      </c>
      <c r="BO119" s="28">
        <v>7823</v>
      </c>
      <c r="BP119" s="28">
        <v>18459</v>
      </c>
      <c r="BQ119" s="28">
        <v>5918</v>
      </c>
      <c r="BR119" s="28">
        <v>2379</v>
      </c>
      <c r="BS119" s="28">
        <v>870</v>
      </c>
      <c r="BT119" s="28">
        <v>5294</v>
      </c>
      <c r="BU119" s="28">
        <v>19426</v>
      </c>
      <c r="BV119" s="28">
        <v>5612</v>
      </c>
      <c r="BW119" s="28">
        <v>905</v>
      </c>
      <c r="BX119" s="28">
        <v>4545</v>
      </c>
      <c r="BY119" s="28">
        <v>4964</v>
      </c>
      <c r="BZ119" s="28">
        <v>130</v>
      </c>
      <c r="CA119" s="28">
        <v>5490</v>
      </c>
      <c r="CB119" s="28">
        <v>461</v>
      </c>
      <c r="CC119" s="28">
        <v>1924</v>
      </c>
      <c r="CD119" s="28">
        <v>7615</v>
      </c>
      <c r="CE119" s="28">
        <v>4372</v>
      </c>
      <c r="CF119" s="28">
        <v>4297</v>
      </c>
      <c r="CG119" s="28">
        <v>5329</v>
      </c>
      <c r="CH119" s="28">
        <v>2099</v>
      </c>
      <c r="CI119" s="28">
        <v>9890</v>
      </c>
      <c r="CJ119" s="28">
        <v>18170</v>
      </c>
      <c r="CK119" s="28">
        <v>9718</v>
      </c>
      <c r="CL119" s="28">
        <v>3113</v>
      </c>
      <c r="CM119" s="28">
        <v>4734</v>
      </c>
      <c r="CN119" s="28">
        <v>3002</v>
      </c>
      <c r="CO119" s="28">
        <v>1863</v>
      </c>
      <c r="CP119" s="28">
        <v>0</v>
      </c>
      <c r="CQ119" s="28">
        <v>15990</v>
      </c>
      <c r="CR119" s="28">
        <v>78848</v>
      </c>
      <c r="CS119" s="28">
        <v>4925</v>
      </c>
      <c r="CT119" s="28">
        <v>20135</v>
      </c>
      <c r="CU119" s="28">
        <v>6246</v>
      </c>
      <c r="CV119" s="28">
        <v>701</v>
      </c>
      <c r="CW119" s="28">
        <v>14318</v>
      </c>
      <c r="CX119" s="28">
        <v>4636</v>
      </c>
      <c r="CY119" s="28">
        <v>7515</v>
      </c>
      <c r="CZ119" s="28">
        <v>2558</v>
      </c>
      <c r="DA119" s="28">
        <v>10848</v>
      </c>
      <c r="DB119" s="28">
        <v>8712</v>
      </c>
      <c r="DC119" s="28">
        <v>2677</v>
      </c>
      <c r="DD119" s="28">
        <v>3266</v>
      </c>
      <c r="DE119" s="28">
        <v>2826</v>
      </c>
      <c r="DF119" s="28">
        <v>3360</v>
      </c>
      <c r="DG119" s="28">
        <v>13314</v>
      </c>
      <c r="DH119" s="28">
        <v>21162</v>
      </c>
      <c r="DI119" s="28">
        <v>14362</v>
      </c>
      <c r="DJ119" s="29">
        <v>1047905</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8" priority="1" operator="notEqual">
      <formula>0</formula>
    </cfRule>
  </conditionalFormatting>
  <hyperlinks>
    <hyperlink ref="A4" location="'Table of contents'!A1" display="Table of contents" xr:uid="{0FF91F70-DDC9-4734-A16A-973637B886B6}"/>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8A97F-39AB-4AD0-A798-799081FDAEBD}">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555</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556</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1228</v>
      </c>
      <c r="G8" s="24" t="s">
        <v>302</v>
      </c>
      <c r="H8" s="24">
        <v>7629</v>
      </c>
      <c r="I8" s="24">
        <v>6771</v>
      </c>
      <c r="J8" s="24" t="s">
        <v>302</v>
      </c>
      <c r="K8" s="24">
        <v>1128</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260</v>
      </c>
      <c r="CB8" s="24" t="s">
        <v>302</v>
      </c>
      <c r="CC8" s="24" t="s">
        <v>302</v>
      </c>
      <c r="CD8" s="24" t="s">
        <v>302</v>
      </c>
      <c r="CE8" s="24" t="s">
        <v>302</v>
      </c>
      <c r="CF8" s="24">
        <v>3046</v>
      </c>
      <c r="CG8" s="24">
        <v>325</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20387</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115</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42</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157</v>
      </c>
    </row>
    <row r="10" spans="1:114" ht="15.5" x14ac:dyDescent="0.35">
      <c r="A10" s="22" t="s">
        <v>305</v>
      </c>
      <c r="B10" s="23" t="s">
        <v>306</v>
      </c>
      <c r="C10" s="24" t="s">
        <v>302</v>
      </c>
      <c r="D10" s="24" t="s">
        <v>302</v>
      </c>
      <c r="E10" s="24">
        <v>534</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534</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266</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266</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33</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33</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16925</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16925</v>
      </c>
    </row>
    <row r="17" spans="1:114" ht="15.5" x14ac:dyDescent="0.35">
      <c r="A17" s="22" t="s">
        <v>319</v>
      </c>
      <c r="B17" s="23" t="s">
        <v>320</v>
      </c>
      <c r="C17" s="24" t="s">
        <v>302</v>
      </c>
      <c r="D17" s="24" t="s">
        <v>302</v>
      </c>
      <c r="E17" s="24">
        <v>3162</v>
      </c>
      <c r="F17" s="24" t="s">
        <v>302</v>
      </c>
      <c r="G17" s="24" t="s">
        <v>302</v>
      </c>
      <c r="H17" s="24">
        <v>291</v>
      </c>
      <c r="I17" s="24">
        <v>5990</v>
      </c>
      <c r="J17" s="24">
        <v>315</v>
      </c>
      <c r="K17" s="24" t="s">
        <v>302</v>
      </c>
      <c r="L17" s="24" t="s">
        <v>302</v>
      </c>
      <c r="M17" s="24">
        <v>2203</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11961</v>
      </c>
    </row>
    <row r="18" spans="1:114" ht="15.5" x14ac:dyDescent="0.35">
      <c r="A18" s="22" t="s">
        <v>321</v>
      </c>
      <c r="B18" s="23" t="s">
        <v>322</v>
      </c>
      <c r="C18" s="24" t="s">
        <v>302</v>
      </c>
      <c r="D18" s="24" t="s">
        <v>302</v>
      </c>
      <c r="E18" s="24" t="s">
        <v>302</v>
      </c>
      <c r="F18" s="24" t="s">
        <v>302</v>
      </c>
      <c r="G18" s="24">
        <v>1611</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1611</v>
      </c>
    </row>
    <row r="19" spans="1:114" ht="15.5" x14ac:dyDescent="0.35">
      <c r="A19" s="22" t="s">
        <v>323</v>
      </c>
      <c r="B19" s="23" t="s">
        <v>324</v>
      </c>
      <c r="C19" s="24" t="s">
        <v>302</v>
      </c>
      <c r="D19" s="24" t="s">
        <v>302</v>
      </c>
      <c r="E19" s="24" t="s">
        <v>302</v>
      </c>
      <c r="F19" s="24">
        <v>9251</v>
      </c>
      <c r="G19" s="24">
        <v>660</v>
      </c>
      <c r="H19" s="24" t="s">
        <v>302</v>
      </c>
      <c r="I19" s="24" t="s">
        <v>302</v>
      </c>
      <c r="J19" s="24">
        <v>1104</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11015</v>
      </c>
    </row>
    <row r="20" spans="1:114" ht="15.5" x14ac:dyDescent="0.35">
      <c r="A20" s="22" t="s">
        <v>325</v>
      </c>
      <c r="B20" s="23" t="s">
        <v>326</v>
      </c>
      <c r="C20" s="24">
        <v>2557</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2557</v>
      </c>
    </row>
    <row r="21" spans="1:114" ht="15.5" x14ac:dyDescent="0.35">
      <c r="A21" s="22" t="s">
        <v>327</v>
      </c>
      <c r="B21" s="23" t="s">
        <v>328</v>
      </c>
      <c r="C21" s="24">
        <v>9273</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9273</v>
      </c>
    </row>
    <row r="22" spans="1:114" ht="15.5" x14ac:dyDescent="0.35">
      <c r="A22" s="22" t="s">
        <v>91</v>
      </c>
      <c r="B22" s="23" t="s">
        <v>329</v>
      </c>
      <c r="C22" s="24">
        <v>4044</v>
      </c>
      <c r="D22" s="24" t="s">
        <v>302</v>
      </c>
      <c r="E22" s="24" t="s">
        <v>302</v>
      </c>
      <c r="F22" s="24" t="s">
        <v>302</v>
      </c>
      <c r="G22" s="24" t="s">
        <v>302</v>
      </c>
      <c r="H22" s="24">
        <v>11</v>
      </c>
      <c r="I22" s="24" t="s">
        <v>302</v>
      </c>
      <c r="J22" s="24">
        <v>7502</v>
      </c>
      <c r="K22" s="24">
        <v>2979</v>
      </c>
      <c r="L22" s="24">
        <v>1960</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16496</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4860</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4860</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5255</v>
      </c>
      <c r="O24" s="24">
        <v>8583</v>
      </c>
      <c r="P24" s="24">
        <v>4726</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18564</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5413</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5413</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18967</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18967</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470</v>
      </c>
      <c r="T27" s="24">
        <v>847</v>
      </c>
      <c r="U27" s="24">
        <v>1717</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623</v>
      </c>
      <c r="AO27" s="24">
        <v>2681</v>
      </c>
      <c r="AP27" s="24" t="s">
        <v>302</v>
      </c>
      <c r="AQ27" s="24">
        <v>4412</v>
      </c>
      <c r="AR27" s="24" t="s">
        <v>302</v>
      </c>
      <c r="AS27" s="24" t="s">
        <v>302</v>
      </c>
      <c r="AT27" s="24" t="s">
        <v>302</v>
      </c>
      <c r="AU27" s="24" t="s">
        <v>302</v>
      </c>
      <c r="AV27" s="24" t="s">
        <v>302</v>
      </c>
      <c r="AW27" s="24" t="s">
        <v>302</v>
      </c>
      <c r="AX27" s="24">
        <v>58</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537</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11345</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43081</v>
      </c>
      <c r="U28" s="24">
        <v>1791</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44872</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8528</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61</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555</v>
      </c>
      <c r="CF29" s="24" t="s">
        <v>302</v>
      </c>
      <c r="CG29" s="24">
        <v>129</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285</v>
      </c>
      <c r="CZ29" s="24">
        <v>591</v>
      </c>
      <c r="DA29" s="24" t="s">
        <v>302</v>
      </c>
      <c r="DB29" s="24" t="s">
        <v>302</v>
      </c>
      <c r="DC29" s="24" t="s">
        <v>302</v>
      </c>
      <c r="DD29" s="24" t="s">
        <v>302</v>
      </c>
      <c r="DE29" s="24" t="s">
        <v>302</v>
      </c>
      <c r="DF29" s="24" t="s">
        <v>302</v>
      </c>
      <c r="DG29" s="24" t="s">
        <v>302</v>
      </c>
      <c r="DH29" s="24" t="s">
        <v>302</v>
      </c>
      <c r="DI29" s="24" t="s">
        <v>302</v>
      </c>
      <c r="DJ29" s="25">
        <v>10149</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918</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31</v>
      </c>
      <c r="CH30" s="24" t="s">
        <v>302</v>
      </c>
      <c r="CI30" s="24" t="s">
        <v>302</v>
      </c>
      <c r="CJ30" s="24" t="s">
        <v>302</v>
      </c>
      <c r="CK30" s="24" t="s">
        <v>302</v>
      </c>
      <c r="CL30" s="24" t="s">
        <v>302</v>
      </c>
      <c r="CM30" s="24" t="s">
        <v>302</v>
      </c>
      <c r="CN30" s="24" t="s">
        <v>302</v>
      </c>
      <c r="CO30" s="24">
        <v>44</v>
      </c>
      <c r="CP30" s="24" t="s">
        <v>302</v>
      </c>
      <c r="CQ30" s="24" t="s">
        <v>302</v>
      </c>
      <c r="CR30" s="24" t="s">
        <v>302</v>
      </c>
      <c r="CS30" s="24" t="s">
        <v>302</v>
      </c>
      <c r="CT30" s="24" t="s">
        <v>302</v>
      </c>
      <c r="CU30" s="24" t="s">
        <v>302</v>
      </c>
      <c r="CV30" s="24" t="s">
        <v>302</v>
      </c>
      <c r="CW30" s="24" t="s">
        <v>302</v>
      </c>
      <c r="CX30" s="24" t="s">
        <v>302</v>
      </c>
      <c r="CY30" s="24" t="s">
        <v>302</v>
      </c>
      <c r="CZ30" s="24">
        <v>425</v>
      </c>
      <c r="DA30" s="24" t="s">
        <v>302</v>
      </c>
      <c r="DB30" s="24" t="s">
        <v>302</v>
      </c>
      <c r="DC30" s="24" t="s">
        <v>302</v>
      </c>
      <c r="DD30" s="24" t="s">
        <v>302</v>
      </c>
      <c r="DE30" s="24" t="s">
        <v>302</v>
      </c>
      <c r="DF30" s="24" t="s">
        <v>302</v>
      </c>
      <c r="DG30" s="24" t="s">
        <v>302</v>
      </c>
      <c r="DH30" s="24" t="s">
        <v>302</v>
      </c>
      <c r="DI30" s="24" t="s">
        <v>302</v>
      </c>
      <c r="DJ30" s="25">
        <v>1423</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75</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238</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34</v>
      </c>
      <c r="CH31" s="24" t="s">
        <v>302</v>
      </c>
      <c r="CI31" s="24" t="s">
        <v>302</v>
      </c>
      <c r="CJ31" s="24" t="s">
        <v>302</v>
      </c>
      <c r="CK31" s="24" t="s">
        <v>302</v>
      </c>
      <c r="CL31" s="24" t="s">
        <v>302</v>
      </c>
      <c r="CM31" s="24" t="s">
        <v>302</v>
      </c>
      <c r="CN31" s="24" t="s">
        <v>302</v>
      </c>
      <c r="CO31" s="24">
        <v>456</v>
      </c>
      <c r="CP31" s="24" t="s">
        <v>302</v>
      </c>
      <c r="CQ31" s="24" t="s">
        <v>302</v>
      </c>
      <c r="CR31" s="24" t="s">
        <v>302</v>
      </c>
      <c r="CS31" s="24" t="s">
        <v>302</v>
      </c>
      <c r="CT31" s="24" t="s">
        <v>302</v>
      </c>
      <c r="CU31" s="24" t="s">
        <v>302</v>
      </c>
      <c r="CV31" s="24" t="s">
        <v>302</v>
      </c>
      <c r="CW31" s="24">
        <v>3400</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4203</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884</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884</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191</v>
      </c>
      <c r="AK33" s="24">
        <v>1689</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33830</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35710</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271</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7</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278</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3752</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7765</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11517</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137</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275</v>
      </c>
      <c r="BZ36" s="24" t="s">
        <v>302</v>
      </c>
      <c r="CA36" s="24" t="s">
        <v>302</v>
      </c>
      <c r="CB36" s="24" t="s">
        <v>302</v>
      </c>
      <c r="CC36" s="24" t="s">
        <v>302</v>
      </c>
      <c r="CD36" s="24">
        <v>125</v>
      </c>
      <c r="CE36" s="24" t="s">
        <v>302</v>
      </c>
      <c r="CF36" s="24" t="s">
        <v>302</v>
      </c>
      <c r="CG36" s="24" t="s">
        <v>302</v>
      </c>
      <c r="CH36" s="24" t="s">
        <v>302</v>
      </c>
      <c r="CI36" s="24" t="s">
        <v>302</v>
      </c>
      <c r="CJ36" s="24" t="s">
        <v>302</v>
      </c>
      <c r="CK36" s="24" t="s">
        <v>302</v>
      </c>
      <c r="CL36" s="24" t="s">
        <v>302</v>
      </c>
      <c r="CM36" s="24" t="s">
        <v>302</v>
      </c>
      <c r="CN36" s="24" t="s">
        <v>302</v>
      </c>
      <c r="CO36" s="24">
        <v>698</v>
      </c>
      <c r="CP36" s="24" t="s">
        <v>302</v>
      </c>
      <c r="CQ36" s="24" t="s">
        <v>302</v>
      </c>
      <c r="CR36" s="24" t="s">
        <v>302</v>
      </c>
      <c r="CS36" s="24" t="s">
        <v>302</v>
      </c>
      <c r="CT36" s="24" t="s">
        <v>302</v>
      </c>
      <c r="CU36" s="24" t="s">
        <v>302</v>
      </c>
      <c r="CV36" s="24" t="s">
        <v>302</v>
      </c>
      <c r="CW36" s="24">
        <v>224</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1459</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397</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397</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128</v>
      </c>
      <c r="CG39" s="24">
        <v>116</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244</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5220</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7151</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365</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12736</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268</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399</v>
      </c>
      <c r="AV41" s="24" t="s">
        <v>302</v>
      </c>
      <c r="AW41" s="24">
        <v>448</v>
      </c>
      <c r="AX41" s="24">
        <v>750</v>
      </c>
      <c r="AY41" s="24" t="s">
        <v>302</v>
      </c>
      <c r="AZ41" s="24" t="s">
        <v>302</v>
      </c>
      <c r="BA41" s="24">
        <v>194</v>
      </c>
      <c r="BB41" s="24" t="s">
        <v>302</v>
      </c>
      <c r="BC41" s="24" t="s">
        <v>302</v>
      </c>
      <c r="BD41" s="24" t="s">
        <v>302</v>
      </c>
      <c r="BE41" s="24" t="s">
        <v>302</v>
      </c>
      <c r="BF41" s="24" t="s">
        <v>302</v>
      </c>
      <c r="BG41" s="24" t="s">
        <v>302</v>
      </c>
      <c r="BH41" s="24" t="s">
        <v>302</v>
      </c>
      <c r="BI41" s="24" t="s">
        <v>302</v>
      </c>
      <c r="BJ41" s="24">
        <v>1126</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68</v>
      </c>
      <c r="CG41" s="24">
        <v>55</v>
      </c>
      <c r="CH41" s="24" t="s">
        <v>302</v>
      </c>
      <c r="CI41" s="24" t="s">
        <v>302</v>
      </c>
      <c r="CJ41" s="24" t="s">
        <v>302</v>
      </c>
      <c r="CK41" s="24" t="s">
        <v>302</v>
      </c>
      <c r="CL41" s="24" t="s">
        <v>302</v>
      </c>
      <c r="CM41" s="24" t="s">
        <v>302</v>
      </c>
      <c r="CN41" s="24" t="s">
        <v>302</v>
      </c>
      <c r="CO41" s="24">
        <v>249</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3557</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18</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18</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79</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3305</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158</v>
      </c>
      <c r="CG43" s="24">
        <v>75</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70</v>
      </c>
      <c r="DA43" s="24" t="s">
        <v>302</v>
      </c>
      <c r="DB43" s="24" t="s">
        <v>302</v>
      </c>
      <c r="DC43" s="24" t="s">
        <v>302</v>
      </c>
      <c r="DD43" s="24" t="s">
        <v>302</v>
      </c>
      <c r="DE43" s="24" t="s">
        <v>302</v>
      </c>
      <c r="DF43" s="24" t="s">
        <v>302</v>
      </c>
      <c r="DG43" s="24" t="s">
        <v>302</v>
      </c>
      <c r="DH43" s="24" t="s">
        <v>302</v>
      </c>
      <c r="DI43" s="24" t="s">
        <v>302</v>
      </c>
      <c r="DJ43" s="25">
        <v>3687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8</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8</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41</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41</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71</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1606</v>
      </c>
      <c r="AV47" s="24" t="s">
        <v>302</v>
      </c>
      <c r="AW47" s="24">
        <v>1615</v>
      </c>
      <c r="AX47" s="24">
        <v>238</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33</v>
      </c>
      <c r="CH47" s="24" t="s">
        <v>302</v>
      </c>
      <c r="CI47" s="24" t="s">
        <v>302</v>
      </c>
      <c r="CJ47" s="24" t="s">
        <v>302</v>
      </c>
      <c r="CK47" s="24" t="s">
        <v>302</v>
      </c>
      <c r="CL47" s="24" t="s">
        <v>302</v>
      </c>
      <c r="CM47" s="24" t="s">
        <v>302</v>
      </c>
      <c r="CN47" s="24" t="s">
        <v>302</v>
      </c>
      <c r="CO47" s="24">
        <v>261</v>
      </c>
      <c r="CP47" s="24" t="s">
        <v>302</v>
      </c>
      <c r="CQ47" s="24" t="s">
        <v>302</v>
      </c>
      <c r="CR47" s="24" t="s">
        <v>302</v>
      </c>
      <c r="CS47" s="24" t="s">
        <v>302</v>
      </c>
      <c r="CT47" s="24" t="s">
        <v>302</v>
      </c>
      <c r="CU47" s="24" t="s">
        <v>302</v>
      </c>
      <c r="CV47" s="24" t="s">
        <v>302</v>
      </c>
      <c r="CW47" s="24">
        <v>717</v>
      </c>
      <c r="CX47" s="24" t="s">
        <v>302</v>
      </c>
      <c r="CY47" s="24" t="s">
        <v>302</v>
      </c>
      <c r="CZ47" s="24">
        <v>627</v>
      </c>
      <c r="DA47" s="24" t="s">
        <v>302</v>
      </c>
      <c r="DB47" s="24" t="s">
        <v>302</v>
      </c>
      <c r="DC47" s="24" t="s">
        <v>302</v>
      </c>
      <c r="DD47" s="24" t="s">
        <v>302</v>
      </c>
      <c r="DE47" s="24" t="s">
        <v>302</v>
      </c>
      <c r="DF47" s="24" t="s">
        <v>302</v>
      </c>
      <c r="DG47" s="24" t="s">
        <v>302</v>
      </c>
      <c r="DH47" s="24" t="s">
        <v>302</v>
      </c>
      <c r="DI47" s="24" t="s">
        <v>302</v>
      </c>
      <c r="DJ47" s="25">
        <v>5168</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839</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5400</v>
      </c>
      <c r="BU48" s="24" t="s">
        <v>302</v>
      </c>
      <c r="BV48" s="24">
        <v>5465</v>
      </c>
      <c r="BW48" s="24">
        <v>587</v>
      </c>
      <c r="BX48" s="24">
        <v>4264</v>
      </c>
      <c r="BY48" s="24">
        <v>517</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341</v>
      </c>
      <c r="CZ48" s="24">
        <v>177</v>
      </c>
      <c r="DA48" s="24" t="s">
        <v>302</v>
      </c>
      <c r="DB48" s="24" t="s">
        <v>302</v>
      </c>
      <c r="DC48" s="24" t="s">
        <v>302</v>
      </c>
      <c r="DD48" s="24" t="s">
        <v>302</v>
      </c>
      <c r="DE48" s="24" t="s">
        <v>302</v>
      </c>
      <c r="DF48" s="24" t="s">
        <v>302</v>
      </c>
      <c r="DG48" s="24" t="s">
        <v>302</v>
      </c>
      <c r="DH48" s="24" t="s">
        <v>302</v>
      </c>
      <c r="DI48" s="24" t="s">
        <v>302</v>
      </c>
      <c r="DJ48" s="25">
        <v>17590</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1267</v>
      </c>
      <c r="AO49" s="24" t="s">
        <v>302</v>
      </c>
      <c r="AP49" s="24" t="s">
        <v>302</v>
      </c>
      <c r="AQ49" s="24" t="s">
        <v>302</v>
      </c>
      <c r="AR49" s="24">
        <v>5984</v>
      </c>
      <c r="AS49" s="24">
        <v>1234</v>
      </c>
      <c r="AT49" s="24" t="s">
        <v>302</v>
      </c>
      <c r="AU49" s="24" t="s">
        <v>302</v>
      </c>
      <c r="AV49" s="24" t="s">
        <v>302</v>
      </c>
      <c r="AW49" s="24">
        <v>1950</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1596</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930</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12961</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211</v>
      </c>
      <c r="AS50" s="24" t="s">
        <v>302</v>
      </c>
      <c r="AT50" s="24" t="s">
        <v>302</v>
      </c>
      <c r="AU50" s="24" t="s">
        <v>302</v>
      </c>
      <c r="AV50" s="24">
        <v>320</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1374</v>
      </c>
      <c r="BY50" s="24" t="s">
        <v>302</v>
      </c>
      <c r="BZ50" s="24" t="s">
        <v>302</v>
      </c>
      <c r="CA50" s="24" t="s">
        <v>302</v>
      </c>
      <c r="CB50" s="24" t="s">
        <v>302</v>
      </c>
      <c r="CC50" s="24" t="s">
        <v>302</v>
      </c>
      <c r="CD50" s="24" t="s">
        <v>302</v>
      </c>
      <c r="CE50" s="24">
        <v>41</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1946</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39391</v>
      </c>
      <c r="BH51" s="24" t="s">
        <v>302</v>
      </c>
      <c r="BI51" s="24" t="s">
        <v>302</v>
      </c>
      <c r="BJ51" s="24">
        <v>3847</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1510</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44748</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2405</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2405</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348</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348</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104</v>
      </c>
      <c r="BC54" s="24" t="s">
        <v>302</v>
      </c>
      <c r="BD54" s="24" t="s">
        <v>302</v>
      </c>
      <c r="BE54" s="24" t="s">
        <v>302</v>
      </c>
      <c r="BF54" s="24" t="s">
        <v>302</v>
      </c>
      <c r="BG54" s="24" t="s">
        <v>302</v>
      </c>
      <c r="BH54" s="24">
        <v>767</v>
      </c>
      <c r="BI54" s="24">
        <v>1221</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1053</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3145</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11083</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82</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11165</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895</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1700</v>
      </c>
      <c r="AO56" s="24" t="s">
        <v>302</v>
      </c>
      <c r="AP56" s="24" t="s">
        <v>302</v>
      </c>
      <c r="AQ56" s="24" t="s">
        <v>302</v>
      </c>
      <c r="AR56" s="24" t="s">
        <v>302</v>
      </c>
      <c r="AS56" s="24" t="s">
        <v>302</v>
      </c>
      <c r="AT56" s="24" t="s">
        <v>302</v>
      </c>
      <c r="AU56" s="24" t="s">
        <v>302</v>
      </c>
      <c r="AV56" s="24" t="s">
        <v>302</v>
      </c>
      <c r="AW56" s="24" t="s">
        <v>302</v>
      </c>
      <c r="AX56" s="24">
        <v>60</v>
      </c>
      <c r="AY56" s="24" t="s">
        <v>302</v>
      </c>
      <c r="AZ56" s="24" t="s">
        <v>302</v>
      </c>
      <c r="BA56" s="24">
        <v>112</v>
      </c>
      <c r="BB56" s="24">
        <v>2039</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386</v>
      </c>
      <c r="CC56" s="24" t="s">
        <v>302</v>
      </c>
      <c r="CD56" s="24">
        <v>4827</v>
      </c>
      <c r="CE56" s="24">
        <v>1327</v>
      </c>
      <c r="CF56" s="24">
        <v>34</v>
      </c>
      <c r="CG56" s="24" t="s">
        <v>302</v>
      </c>
      <c r="CH56" s="24" t="s">
        <v>302</v>
      </c>
      <c r="CI56" s="24" t="s">
        <v>302</v>
      </c>
      <c r="CJ56" s="24" t="s">
        <v>302</v>
      </c>
      <c r="CK56" s="24" t="s">
        <v>302</v>
      </c>
      <c r="CL56" s="24" t="s">
        <v>302</v>
      </c>
      <c r="CM56" s="24" t="s">
        <v>302</v>
      </c>
      <c r="CN56" s="24" t="s">
        <v>302</v>
      </c>
      <c r="CO56" s="24">
        <v>233</v>
      </c>
      <c r="CP56" s="24" t="s">
        <v>302</v>
      </c>
      <c r="CQ56" s="24" t="s">
        <v>302</v>
      </c>
      <c r="CR56" s="24" t="s">
        <v>302</v>
      </c>
      <c r="CS56" s="24" t="s">
        <v>302</v>
      </c>
      <c r="CT56" s="24" t="s">
        <v>302</v>
      </c>
      <c r="CU56" s="24" t="s">
        <v>302</v>
      </c>
      <c r="CV56" s="24" t="s">
        <v>302</v>
      </c>
      <c r="CW56" s="24">
        <v>2556</v>
      </c>
      <c r="CX56" s="24" t="s">
        <v>302</v>
      </c>
      <c r="CY56" s="24">
        <v>6065</v>
      </c>
      <c r="CZ56" s="24">
        <v>1412</v>
      </c>
      <c r="DA56" s="24" t="s">
        <v>302</v>
      </c>
      <c r="DB56" s="24" t="s">
        <v>302</v>
      </c>
      <c r="DC56" s="24" t="s">
        <v>302</v>
      </c>
      <c r="DD56" s="24" t="s">
        <v>302</v>
      </c>
      <c r="DE56" s="24" t="s">
        <v>302</v>
      </c>
      <c r="DF56" s="24" t="s">
        <v>302</v>
      </c>
      <c r="DG56" s="24" t="s">
        <v>302</v>
      </c>
      <c r="DH56" s="24" t="s">
        <v>302</v>
      </c>
      <c r="DI56" s="24" t="s">
        <v>302</v>
      </c>
      <c r="DJ56" s="25">
        <v>21646</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167</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1</v>
      </c>
      <c r="DJ57" s="25">
        <v>168</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105</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106</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16185</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16185</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16515</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16515</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4489</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4489</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4401</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4401</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118</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118</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1715</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1715</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14551</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377</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14928</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8042</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8042</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2405</v>
      </c>
      <c r="BO73" s="24">
        <v>8096</v>
      </c>
      <c r="BP73" s="24" t="s">
        <v>302</v>
      </c>
      <c r="BQ73" s="24" t="s">
        <v>302</v>
      </c>
      <c r="BR73" s="24">
        <v>1040</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11541</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5612</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5612</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11479</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11479</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1129</v>
      </c>
      <c r="BN76" s="24" t="s">
        <v>302</v>
      </c>
      <c r="BO76" s="24" t="s">
        <v>302</v>
      </c>
      <c r="BP76" s="24" t="s">
        <v>302</v>
      </c>
      <c r="BQ76" s="24" t="s">
        <v>302</v>
      </c>
      <c r="BR76" s="24">
        <v>344</v>
      </c>
      <c r="BS76" s="24" t="s">
        <v>302</v>
      </c>
      <c r="BT76" s="24" t="s">
        <v>302</v>
      </c>
      <c r="BU76" s="24" t="s">
        <v>302</v>
      </c>
      <c r="BV76" s="24" t="s">
        <v>302</v>
      </c>
      <c r="BW76" s="24" t="s">
        <v>302</v>
      </c>
      <c r="BX76" s="24" t="s">
        <v>302</v>
      </c>
      <c r="BY76" s="24" t="s">
        <v>302</v>
      </c>
      <c r="BZ76" s="24" t="s">
        <v>302</v>
      </c>
      <c r="CA76" s="24" t="s">
        <v>302</v>
      </c>
      <c r="CB76" s="24" t="s">
        <v>302</v>
      </c>
      <c r="CC76" s="24">
        <v>20</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1493</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712</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712</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16176</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16176</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82274</v>
      </c>
      <c r="CS79" s="24">
        <v>5086</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87360</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2276</v>
      </c>
      <c r="CE80" s="24" t="s">
        <v>302</v>
      </c>
      <c r="CF80" s="24" t="s">
        <v>302</v>
      </c>
      <c r="CG80" s="24" t="s">
        <v>302</v>
      </c>
      <c r="CH80" s="24" t="s">
        <v>302</v>
      </c>
      <c r="CI80" s="24" t="s">
        <v>302</v>
      </c>
      <c r="CJ80" s="24" t="s">
        <v>302</v>
      </c>
      <c r="CK80" s="24" t="s">
        <v>302</v>
      </c>
      <c r="CL80" s="24">
        <v>3099</v>
      </c>
      <c r="CM80" s="24">
        <v>4746</v>
      </c>
      <c r="CN80" s="24">
        <v>3118</v>
      </c>
      <c r="CO80" s="24">
        <v>231</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13470</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4540</v>
      </c>
      <c r="BZ81" s="24" t="s">
        <v>302</v>
      </c>
      <c r="CA81" s="24" t="s">
        <v>302</v>
      </c>
      <c r="CB81" s="24" t="s">
        <v>302</v>
      </c>
      <c r="CC81" s="24" t="s">
        <v>302</v>
      </c>
      <c r="CD81" s="24" t="s">
        <v>302</v>
      </c>
      <c r="CE81" s="24" t="s">
        <v>302</v>
      </c>
      <c r="CF81" s="24" t="s">
        <v>302</v>
      </c>
      <c r="CG81" s="24" t="s">
        <v>302</v>
      </c>
      <c r="CH81" s="24" t="s">
        <v>302</v>
      </c>
      <c r="CI81" s="24" t="s">
        <v>302</v>
      </c>
      <c r="CJ81" s="24">
        <v>4218</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8758</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5615</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5615</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19252</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19252</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80</v>
      </c>
      <c r="DJ84" s="25">
        <v>80</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11779</v>
      </c>
      <c r="DH86" s="24">
        <v>6246</v>
      </c>
      <c r="DI86" s="24" t="s">
        <v>302</v>
      </c>
      <c r="DJ86" s="25">
        <v>18025</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10982</v>
      </c>
      <c r="DC87" s="24">
        <v>2427</v>
      </c>
      <c r="DD87" s="24">
        <v>2953</v>
      </c>
      <c r="DE87" s="24">
        <v>2564</v>
      </c>
      <c r="DF87" s="24">
        <v>3044</v>
      </c>
      <c r="DG87" s="24" t="s">
        <v>302</v>
      </c>
      <c r="DH87" s="24">
        <v>8306</v>
      </c>
      <c r="DI87" s="24" t="s">
        <v>302</v>
      </c>
      <c r="DJ87" s="25">
        <v>30276</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7752</v>
      </c>
      <c r="DI88" s="24" t="s">
        <v>302</v>
      </c>
      <c r="DJ88" s="25">
        <v>7752</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68861</v>
      </c>
      <c r="Z89" s="24">
        <v>197</v>
      </c>
      <c r="AA89" s="24" t="s">
        <v>302</v>
      </c>
      <c r="AB89" s="24">
        <v>4751</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72</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533</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74414</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174382</v>
      </c>
      <c r="AB90" s="24">
        <v>4115</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178497</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49</v>
      </c>
      <c r="DJ91" s="25">
        <v>49</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624</v>
      </c>
      <c r="DJ92" s="25">
        <v>624</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46</v>
      </c>
      <c r="DJ93" s="25">
        <v>46</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524</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67</v>
      </c>
      <c r="DJ95" s="25">
        <v>591</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135</v>
      </c>
      <c r="DJ97" s="25">
        <v>135</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821</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821</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377</v>
      </c>
      <c r="CD99" s="24" t="s">
        <v>302</v>
      </c>
      <c r="CE99" s="24" t="s">
        <v>302</v>
      </c>
      <c r="CF99" s="24" t="s">
        <v>302</v>
      </c>
      <c r="CG99" s="24" t="s">
        <v>302</v>
      </c>
      <c r="CH99" s="24">
        <v>2344</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2721</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43</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267</v>
      </c>
      <c r="AZ100" s="24" t="s">
        <v>302</v>
      </c>
      <c r="BA100" s="24" t="s">
        <v>302</v>
      </c>
      <c r="BB100" s="24" t="s">
        <v>302</v>
      </c>
      <c r="BC100" s="24" t="s">
        <v>302</v>
      </c>
      <c r="BD100" s="24" t="s">
        <v>302</v>
      </c>
      <c r="BE100" s="24" t="s">
        <v>302</v>
      </c>
      <c r="BF100" s="24" t="s">
        <v>302</v>
      </c>
      <c r="BG100" s="24">
        <v>4156</v>
      </c>
      <c r="BH100" s="24" t="s">
        <v>302</v>
      </c>
      <c r="BI100" s="24" t="s">
        <v>302</v>
      </c>
      <c r="BJ100" s="24" t="s">
        <v>302</v>
      </c>
      <c r="BK100" s="24" t="s">
        <v>302</v>
      </c>
      <c r="BL100" s="24" t="s">
        <v>302</v>
      </c>
      <c r="BM100" s="24">
        <v>3542</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107</v>
      </c>
      <c r="CJ100" s="24">
        <v>324</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8439</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45</v>
      </c>
      <c r="DJ101" s="25">
        <v>45</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8410</v>
      </c>
      <c r="BQ102" s="24">
        <v>949</v>
      </c>
      <c r="BR102" s="24">
        <v>1315</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5605</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16279</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147</v>
      </c>
      <c r="DJ103" s="25">
        <v>147</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376</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376</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38</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278</v>
      </c>
      <c r="DJ105" s="25">
        <v>316</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1163</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214</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1427</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727</v>
      </c>
      <c r="DJ106" s="25">
        <v>3531</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447</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17851</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47</v>
      </c>
      <c r="DJ107" s="25">
        <v>18345</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3553</v>
      </c>
      <c r="BD108" s="24">
        <v>2942</v>
      </c>
      <c r="BE108" s="24">
        <v>866</v>
      </c>
      <c r="BF108" s="24">
        <v>3771</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1793</v>
      </c>
      <c r="DB108" s="24" t="s">
        <v>302</v>
      </c>
      <c r="DC108" s="24" t="s">
        <v>302</v>
      </c>
      <c r="DD108" s="24" t="s">
        <v>302</v>
      </c>
      <c r="DE108" s="24" t="s">
        <v>302</v>
      </c>
      <c r="DF108" s="24" t="s">
        <v>302</v>
      </c>
      <c r="DG108" s="24" t="s">
        <v>302</v>
      </c>
      <c r="DH108" s="24" t="s">
        <v>302</v>
      </c>
      <c r="DI108" s="24" t="s">
        <v>302</v>
      </c>
      <c r="DJ108" s="25">
        <v>12925</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2247</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3389</v>
      </c>
      <c r="DB109" s="24" t="s">
        <v>302</v>
      </c>
      <c r="DC109" s="24" t="s">
        <v>302</v>
      </c>
      <c r="DD109" s="24" t="s">
        <v>302</v>
      </c>
      <c r="DE109" s="24" t="s">
        <v>302</v>
      </c>
      <c r="DF109" s="24" t="s">
        <v>302</v>
      </c>
      <c r="DG109" s="24" t="s">
        <v>302</v>
      </c>
      <c r="DH109" s="24" t="s">
        <v>302</v>
      </c>
      <c r="DI109" s="24" t="s">
        <v>302</v>
      </c>
      <c r="DJ109" s="25">
        <v>5636</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7545</v>
      </c>
      <c r="DB110" s="24" t="s">
        <v>302</v>
      </c>
      <c r="DC110" s="24" t="s">
        <v>302</v>
      </c>
      <c r="DD110" s="24" t="s">
        <v>302</v>
      </c>
      <c r="DE110" s="24" t="s">
        <v>302</v>
      </c>
      <c r="DF110" s="24" t="s">
        <v>302</v>
      </c>
      <c r="DG110" s="24" t="s">
        <v>302</v>
      </c>
      <c r="DH110" s="24" t="s">
        <v>302</v>
      </c>
      <c r="DI110" s="24" t="s">
        <v>302</v>
      </c>
      <c r="DJ110" s="25">
        <v>7545</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5410</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5410</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1427</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1427</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10860</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10860</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208</v>
      </c>
      <c r="CD114" s="24" t="s">
        <v>302</v>
      </c>
      <c r="CE114" s="24" t="s">
        <v>302</v>
      </c>
      <c r="CF114" s="24" t="s">
        <v>302</v>
      </c>
      <c r="CG114" s="24" t="s">
        <v>302</v>
      </c>
      <c r="CH114" s="24" t="s">
        <v>302</v>
      </c>
      <c r="CI114" s="24">
        <v>9414</v>
      </c>
      <c r="CJ114" s="24">
        <v>2392</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12014</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3601</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4394</v>
      </c>
      <c r="DJ115" s="25">
        <v>7995</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78</v>
      </c>
      <c r="W116" s="24" t="s">
        <v>302</v>
      </c>
      <c r="X116" s="24">
        <v>68</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32</v>
      </c>
      <c r="AQ116" s="24" t="s">
        <v>302</v>
      </c>
      <c r="AR116" s="24" t="s">
        <v>302</v>
      </c>
      <c r="AS116" s="24" t="s">
        <v>302</v>
      </c>
      <c r="AT116" s="24">
        <v>245</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150</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725</v>
      </c>
      <c r="CZ116" s="24" t="s">
        <v>302</v>
      </c>
      <c r="DA116" s="24" t="s">
        <v>302</v>
      </c>
      <c r="DB116" s="24" t="s">
        <v>302</v>
      </c>
      <c r="DC116" s="24" t="s">
        <v>302</v>
      </c>
      <c r="DD116" s="24" t="s">
        <v>302</v>
      </c>
      <c r="DE116" s="24" t="s">
        <v>302</v>
      </c>
      <c r="DF116" s="24" t="s">
        <v>302</v>
      </c>
      <c r="DG116" s="24" t="s">
        <v>302</v>
      </c>
      <c r="DH116" s="24" t="s">
        <v>302</v>
      </c>
      <c r="DI116" s="24" t="s">
        <v>302</v>
      </c>
      <c r="DJ116" s="25">
        <v>1298</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554</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269</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836</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6400</v>
      </c>
      <c r="CV117" s="24" t="s">
        <v>302</v>
      </c>
      <c r="CW117" s="24" t="s">
        <v>302</v>
      </c>
      <c r="CX117" s="24">
        <v>4762</v>
      </c>
      <c r="CY117" s="24" t="s">
        <v>302</v>
      </c>
      <c r="CZ117" s="24" t="s">
        <v>302</v>
      </c>
      <c r="DA117" s="24" t="s">
        <v>302</v>
      </c>
      <c r="DB117" s="24" t="s">
        <v>302</v>
      </c>
      <c r="DC117" s="24" t="s">
        <v>302</v>
      </c>
      <c r="DD117" s="24" t="s">
        <v>302</v>
      </c>
      <c r="DE117" s="24" t="s">
        <v>302</v>
      </c>
      <c r="DF117" s="24" t="s">
        <v>302</v>
      </c>
      <c r="DG117" s="24" t="s">
        <v>302</v>
      </c>
      <c r="DH117" s="24" t="s">
        <v>302</v>
      </c>
      <c r="DI117" s="24">
        <v>8544</v>
      </c>
      <c r="DJ117" s="25">
        <v>21365</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2380</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2380</v>
      </c>
    </row>
    <row r="119" spans="1:114" ht="15.5" x14ac:dyDescent="0.35">
      <c r="A119" s="26" t="s">
        <v>521</v>
      </c>
      <c r="B119" s="27"/>
      <c r="C119" s="28">
        <v>15874</v>
      </c>
      <c r="D119" s="28">
        <v>16925</v>
      </c>
      <c r="E119" s="28">
        <v>3696</v>
      </c>
      <c r="F119" s="28">
        <v>10479</v>
      </c>
      <c r="G119" s="28">
        <v>2271</v>
      </c>
      <c r="H119" s="28">
        <v>7931</v>
      </c>
      <c r="I119" s="28">
        <v>12761</v>
      </c>
      <c r="J119" s="28">
        <v>8921</v>
      </c>
      <c r="K119" s="28">
        <v>4107</v>
      </c>
      <c r="L119" s="28">
        <v>1960</v>
      </c>
      <c r="M119" s="28">
        <v>7616</v>
      </c>
      <c r="N119" s="28">
        <v>5255</v>
      </c>
      <c r="O119" s="28">
        <v>8583</v>
      </c>
      <c r="P119" s="28">
        <v>4726</v>
      </c>
      <c r="Q119" s="28">
        <v>18967</v>
      </c>
      <c r="R119" s="28">
        <v>5220</v>
      </c>
      <c r="S119" s="28">
        <v>470</v>
      </c>
      <c r="T119" s="28">
        <v>43928</v>
      </c>
      <c r="U119" s="28">
        <v>4403</v>
      </c>
      <c r="V119" s="28">
        <v>675</v>
      </c>
      <c r="W119" s="28">
        <v>8528</v>
      </c>
      <c r="X119" s="28">
        <v>68</v>
      </c>
      <c r="Y119" s="28">
        <v>70024</v>
      </c>
      <c r="Z119" s="28">
        <v>197</v>
      </c>
      <c r="AA119" s="28">
        <v>174382</v>
      </c>
      <c r="AB119" s="28">
        <v>8866</v>
      </c>
      <c r="AC119" s="28">
        <v>795</v>
      </c>
      <c r="AD119" s="28">
        <v>1715</v>
      </c>
      <c r="AE119" s="28">
        <v>4489</v>
      </c>
      <c r="AF119" s="28">
        <v>118</v>
      </c>
      <c r="AG119" s="28">
        <v>4401</v>
      </c>
      <c r="AH119" s="28">
        <v>0</v>
      </c>
      <c r="AI119" s="28">
        <v>16185</v>
      </c>
      <c r="AJ119" s="28">
        <v>16706</v>
      </c>
      <c r="AK119" s="28">
        <v>1689</v>
      </c>
      <c r="AL119" s="28">
        <v>381</v>
      </c>
      <c r="AM119" s="28">
        <v>0</v>
      </c>
      <c r="AN119" s="28">
        <v>15591</v>
      </c>
      <c r="AO119" s="28">
        <v>2681</v>
      </c>
      <c r="AP119" s="28">
        <v>32</v>
      </c>
      <c r="AQ119" s="28">
        <v>4412</v>
      </c>
      <c r="AR119" s="28">
        <v>6195</v>
      </c>
      <c r="AS119" s="28">
        <v>1234</v>
      </c>
      <c r="AT119" s="28">
        <v>245</v>
      </c>
      <c r="AU119" s="28">
        <v>5310</v>
      </c>
      <c r="AV119" s="28">
        <v>320</v>
      </c>
      <c r="AW119" s="28">
        <v>4013</v>
      </c>
      <c r="AX119" s="28">
        <v>5157</v>
      </c>
      <c r="AY119" s="28">
        <v>3330</v>
      </c>
      <c r="AZ119" s="28">
        <v>7365</v>
      </c>
      <c r="BA119" s="28">
        <v>306</v>
      </c>
      <c r="BB119" s="28">
        <v>2982</v>
      </c>
      <c r="BC119" s="28">
        <v>3553</v>
      </c>
      <c r="BD119" s="28">
        <v>2942</v>
      </c>
      <c r="BE119" s="28">
        <v>866</v>
      </c>
      <c r="BF119" s="28">
        <v>6018</v>
      </c>
      <c r="BG119" s="28">
        <v>43547</v>
      </c>
      <c r="BH119" s="28">
        <v>767</v>
      </c>
      <c r="BI119" s="28">
        <v>1221</v>
      </c>
      <c r="BJ119" s="28">
        <v>4980</v>
      </c>
      <c r="BK119" s="28">
        <v>33967</v>
      </c>
      <c r="BL119" s="28">
        <v>18152</v>
      </c>
      <c r="BM119" s="28">
        <v>7141</v>
      </c>
      <c r="BN119" s="28">
        <v>10447</v>
      </c>
      <c r="BO119" s="28">
        <v>8096</v>
      </c>
      <c r="BP119" s="28">
        <v>19889</v>
      </c>
      <c r="BQ119" s="28">
        <v>6561</v>
      </c>
      <c r="BR119" s="28">
        <v>2699</v>
      </c>
      <c r="BS119" s="28">
        <v>712</v>
      </c>
      <c r="BT119" s="28">
        <v>5400</v>
      </c>
      <c r="BU119" s="28">
        <v>19252</v>
      </c>
      <c r="BV119" s="28">
        <v>5465</v>
      </c>
      <c r="BW119" s="28">
        <v>587</v>
      </c>
      <c r="BX119" s="28">
        <v>5638</v>
      </c>
      <c r="BY119" s="28">
        <v>5332</v>
      </c>
      <c r="BZ119" s="28">
        <v>150</v>
      </c>
      <c r="CA119" s="28">
        <v>5576</v>
      </c>
      <c r="CB119" s="28">
        <v>386</v>
      </c>
      <c r="CC119" s="28">
        <v>2090</v>
      </c>
      <c r="CD119" s="28">
        <v>8112</v>
      </c>
      <c r="CE119" s="28">
        <v>4179</v>
      </c>
      <c r="CF119" s="28">
        <v>3906</v>
      </c>
      <c r="CG119" s="28">
        <v>6023</v>
      </c>
      <c r="CH119" s="28">
        <v>2344</v>
      </c>
      <c r="CI119" s="28">
        <v>9521</v>
      </c>
      <c r="CJ119" s="28">
        <v>20207</v>
      </c>
      <c r="CK119" s="28">
        <v>10860</v>
      </c>
      <c r="CL119" s="28">
        <v>3099</v>
      </c>
      <c r="CM119" s="28">
        <v>4746</v>
      </c>
      <c r="CN119" s="28">
        <v>3118</v>
      </c>
      <c r="CO119" s="28">
        <v>2172</v>
      </c>
      <c r="CP119" s="28">
        <v>0</v>
      </c>
      <c r="CQ119" s="28">
        <v>17851</v>
      </c>
      <c r="CR119" s="28">
        <v>82274</v>
      </c>
      <c r="CS119" s="28">
        <v>5086</v>
      </c>
      <c r="CT119" s="28">
        <v>22314</v>
      </c>
      <c r="CU119" s="28">
        <v>6400</v>
      </c>
      <c r="CV119" s="28">
        <v>930</v>
      </c>
      <c r="CW119" s="28">
        <v>14662</v>
      </c>
      <c r="CX119" s="28">
        <v>4762</v>
      </c>
      <c r="CY119" s="28">
        <v>7416</v>
      </c>
      <c r="CZ119" s="28">
        <v>3302</v>
      </c>
      <c r="DA119" s="28">
        <v>12727</v>
      </c>
      <c r="DB119" s="28">
        <v>10982</v>
      </c>
      <c r="DC119" s="28">
        <v>2427</v>
      </c>
      <c r="DD119" s="28">
        <v>2953</v>
      </c>
      <c r="DE119" s="28">
        <v>2564</v>
      </c>
      <c r="DF119" s="28">
        <v>3044</v>
      </c>
      <c r="DG119" s="28">
        <v>11779</v>
      </c>
      <c r="DH119" s="28">
        <v>22304</v>
      </c>
      <c r="DI119" s="28">
        <v>15185</v>
      </c>
      <c r="DJ119" s="29">
        <v>1101168</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7" priority="1" operator="notEqual">
      <formula>0</formula>
    </cfRule>
  </conditionalFormatting>
  <hyperlinks>
    <hyperlink ref="A4" location="'Table of contents'!A1" display="Table of contents" xr:uid="{4222E4BE-B2E4-4014-8FA9-9DB9EE427762}"/>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29105-5425-48D2-AC27-7E8B492A6001}">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557</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558</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1220</v>
      </c>
      <c r="G8" s="24" t="s">
        <v>302</v>
      </c>
      <c r="H8" s="24">
        <v>8294</v>
      </c>
      <c r="I8" s="24">
        <v>6751</v>
      </c>
      <c r="J8" s="24" t="s">
        <v>302</v>
      </c>
      <c r="K8" s="24">
        <v>1118</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219</v>
      </c>
      <c r="CB8" s="24" t="s">
        <v>302</v>
      </c>
      <c r="CC8" s="24" t="s">
        <v>302</v>
      </c>
      <c r="CD8" s="24" t="s">
        <v>302</v>
      </c>
      <c r="CE8" s="24" t="s">
        <v>302</v>
      </c>
      <c r="CF8" s="24">
        <v>3627</v>
      </c>
      <c r="CG8" s="24">
        <v>356</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21585</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112</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63</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175</v>
      </c>
    </row>
    <row r="10" spans="1:114" ht="15.5" x14ac:dyDescent="0.35">
      <c r="A10" s="22" t="s">
        <v>305</v>
      </c>
      <c r="B10" s="23" t="s">
        <v>306</v>
      </c>
      <c r="C10" s="24" t="s">
        <v>302</v>
      </c>
      <c r="D10" s="24" t="s">
        <v>302</v>
      </c>
      <c r="E10" s="24">
        <v>507</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507</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221</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221</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39</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39</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17376</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17376</v>
      </c>
    </row>
    <row r="17" spans="1:114" ht="15.5" x14ac:dyDescent="0.35">
      <c r="A17" s="22" t="s">
        <v>319</v>
      </c>
      <c r="B17" s="23" t="s">
        <v>320</v>
      </c>
      <c r="C17" s="24" t="s">
        <v>302</v>
      </c>
      <c r="D17" s="24" t="s">
        <v>302</v>
      </c>
      <c r="E17" s="24">
        <v>3197</v>
      </c>
      <c r="F17" s="24" t="s">
        <v>302</v>
      </c>
      <c r="G17" s="24" t="s">
        <v>302</v>
      </c>
      <c r="H17" s="24">
        <v>318</v>
      </c>
      <c r="I17" s="24">
        <v>6055</v>
      </c>
      <c r="J17" s="24">
        <v>344</v>
      </c>
      <c r="K17" s="24" t="s">
        <v>302</v>
      </c>
      <c r="L17" s="24" t="s">
        <v>302</v>
      </c>
      <c r="M17" s="24">
        <v>2022</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11936</v>
      </c>
    </row>
    <row r="18" spans="1:114" ht="15.5" x14ac:dyDescent="0.35">
      <c r="A18" s="22" t="s">
        <v>321</v>
      </c>
      <c r="B18" s="23" t="s">
        <v>322</v>
      </c>
      <c r="C18" s="24" t="s">
        <v>302</v>
      </c>
      <c r="D18" s="24" t="s">
        <v>302</v>
      </c>
      <c r="E18" s="24" t="s">
        <v>302</v>
      </c>
      <c r="F18" s="24" t="s">
        <v>302</v>
      </c>
      <c r="G18" s="24">
        <v>1429</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1429</v>
      </c>
    </row>
    <row r="19" spans="1:114" ht="15.5" x14ac:dyDescent="0.35">
      <c r="A19" s="22" t="s">
        <v>323</v>
      </c>
      <c r="B19" s="23" t="s">
        <v>324</v>
      </c>
      <c r="C19" s="24" t="s">
        <v>302</v>
      </c>
      <c r="D19" s="24" t="s">
        <v>302</v>
      </c>
      <c r="E19" s="24" t="s">
        <v>302</v>
      </c>
      <c r="F19" s="24">
        <v>9380</v>
      </c>
      <c r="G19" s="24">
        <v>682</v>
      </c>
      <c r="H19" s="24" t="s">
        <v>302</v>
      </c>
      <c r="I19" s="24" t="s">
        <v>302</v>
      </c>
      <c r="J19" s="24">
        <v>1148</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11210</v>
      </c>
    </row>
    <row r="20" spans="1:114" ht="15.5" x14ac:dyDescent="0.35">
      <c r="A20" s="22" t="s">
        <v>325</v>
      </c>
      <c r="B20" s="23" t="s">
        <v>326</v>
      </c>
      <c r="C20" s="24">
        <v>2475</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2475</v>
      </c>
    </row>
    <row r="21" spans="1:114" ht="15.5" x14ac:dyDescent="0.35">
      <c r="A21" s="22" t="s">
        <v>327</v>
      </c>
      <c r="B21" s="23" t="s">
        <v>328</v>
      </c>
      <c r="C21" s="24">
        <v>9491</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9491</v>
      </c>
    </row>
    <row r="22" spans="1:114" ht="15.5" x14ac:dyDescent="0.35">
      <c r="A22" s="22" t="s">
        <v>91</v>
      </c>
      <c r="B22" s="23" t="s">
        <v>329</v>
      </c>
      <c r="C22" s="24">
        <v>4098</v>
      </c>
      <c r="D22" s="24" t="s">
        <v>302</v>
      </c>
      <c r="E22" s="24" t="s">
        <v>302</v>
      </c>
      <c r="F22" s="24" t="s">
        <v>302</v>
      </c>
      <c r="G22" s="24" t="s">
        <v>302</v>
      </c>
      <c r="H22" s="24">
        <v>11</v>
      </c>
      <c r="I22" s="24" t="s">
        <v>302</v>
      </c>
      <c r="J22" s="24">
        <v>7723</v>
      </c>
      <c r="K22" s="24">
        <v>2817</v>
      </c>
      <c r="L22" s="24">
        <v>1991</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16640</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5798</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5798</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5019</v>
      </c>
      <c r="O24" s="24">
        <v>8236</v>
      </c>
      <c r="P24" s="24">
        <v>4602</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17857</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5353</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5353</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19908</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19908</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247</v>
      </c>
      <c r="T27" s="24">
        <v>883</v>
      </c>
      <c r="U27" s="24">
        <v>1777</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656</v>
      </c>
      <c r="AO27" s="24">
        <v>2990</v>
      </c>
      <c r="AP27" s="24" t="s">
        <v>302</v>
      </c>
      <c r="AQ27" s="24">
        <v>4573</v>
      </c>
      <c r="AR27" s="24" t="s">
        <v>302</v>
      </c>
      <c r="AS27" s="24" t="s">
        <v>302</v>
      </c>
      <c r="AT27" s="24" t="s">
        <v>302</v>
      </c>
      <c r="AU27" s="24" t="s">
        <v>302</v>
      </c>
      <c r="AV27" s="24" t="s">
        <v>302</v>
      </c>
      <c r="AW27" s="24" t="s">
        <v>302</v>
      </c>
      <c r="AX27" s="24">
        <v>60</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600</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11786</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43618</v>
      </c>
      <c r="U28" s="24">
        <v>1844</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45462</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8820</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61</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586</v>
      </c>
      <c r="CF29" s="24" t="s">
        <v>302</v>
      </c>
      <c r="CG29" s="24">
        <v>142</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315</v>
      </c>
      <c r="CZ29" s="24">
        <v>482</v>
      </c>
      <c r="DA29" s="24" t="s">
        <v>302</v>
      </c>
      <c r="DB29" s="24" t="s">
        <v>302</v>
      </c>
      <c r="DC29" s="24" t="s">
        <v>302</v>
      </c>
      <c r="DD29" s="24" t="s">
        <v>302</v>
      </c>
      <c r="DE29" s="24" t="s">
        <v>302</v>
      </c>
      <c r="DF29" s="24" t="s">
        <v>302</v>
      </c>
      <c r="DG29" s="24" t="s">
        <v>302</v>
      </c>
      <c r="DH29" s="24" t="s">
        <v>302</v>
      </c>
      <c r="DI29" s="24" t="s">
        <v>302</v>
      </c>
      <c r="DJ29" s="25">
        <v>10406</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887</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35</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324</v>
      </c>
      <c r="DA30" s="24" t="s">
        <v>302</v>
      </c>
      <c r="DB30" s="24" t="s">
        <v>302</v>
      </c>
      <c r="DC30" s="24" t="s">
        <v>302</v>
      </c>
      <c r="DD30" s="24" t="s">
        <v>302</v>
      </c>
      <c r="DE30" s="24" t="s">
        <v>302</v>
      </c>
      <c r="DF30" s="24" t="s">
        <v>302</v>
      </c>
      <c r="DG30" s="24" t="s">
        <v>302</v>
      </c>
      <c r="DH30" s="24" t="s">
        <v>302</v>
      </c>
      <c r="DI30" s="24" t="s">
        <v>302</v>
      </c>
      <c r="DJ30" s="25">
        <v>1256</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42</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242</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36</v>
      </c>
      <c r="CH31" s="24" t="s">
        <v>302</v>
      </c>
      <c r="CI31" s="24" t="s">
        <v>302</v>
      </c>
      <c r="CJ31" s="24" t="s">
        <v>302</v>
      </c>
      <c r="CK31" s="24" t="s">
        <v>302</v>
      </c>
      <c r="CL31" s="24" t="s">
        <v>302</v>
      </c>
      <c r="CM31" s="24" t="s">
        <v>302</v>
      </c>
      <c r="CN31" s="24" t="s">
        <v>302</v>
      </c>
      <c r="CO31" s="24">
        <v>362</v>
      </c>
      <c r="CP31" s="24" t="s">
        <v>302</v>
      </c>
      <c r="CQ31" s="24" t="s">
        <v>302</v>
      </c>
      <c r="CR31" s="24" t="s">
        <v>302</v>
      </c>
      <c r="CS31" s="24" t="s">
        <v>302</v>
      </c>
      <c r="CT31" s="24" t="s">
        <v>302</v>
      </c>
      <c r="CU31" s="24" t="s">
        <v>302</v>
      </c>
      <c r="CV31" s="24" t="s">
        <v>302</v>
      </c>
      <c r="CW31" s="24">
        <v>3271</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3953</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818</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818</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153</v>
      </c>
      <c r="AK33" s="24">
        <v>1348</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32615</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34116</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270</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6</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276</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3987</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8879</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12866</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114</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197</v>
      </c>
      <c r="BZ36" s="24" t="s">
        <v>302</v>
      </c>
      <c r="CA36" s="24" t="s">
        <v>302</v>
      </c>
      <c r="CB36" s="24" t="s">
        <v>302</v>
      </c>
      <c r="CC36" s="24" t="s">
        <v>302</v>
      </c>
      <c r="CD36" s="24">
        <v>97</v>
      </c>
      <c r="CE36" s="24" t="s">
        <v>302</v>
      </c>
      <c r="CF36" s="24" t="s">
        <v>302</v>
      </c>
      <c r="CG36" s="24" t="s">
        <v>302</v>
      </c>
      <c r="CH36" s="24" t="s">
        <v>302</v>
      </c>
      <c r="CI36" s="24" t="s">
        <v>302</v>
      </c>
      <c r="CJ36" s="24" t="s">
        <v>302</v>
      </c>
      <c r="CK36" s="24" t="s">
        <v>302</v>
      </c>
      <c r="CL36" s="24" t="s">
        <v>302</v>
      </c>
      <c r="CM36" s="24" t="s">
        <v>302</v>
      </c>
      <c r="CN36" s="24" t="s">
        <v>302</v>
      </c>
      <c r="CO36" s="24">
        <v>556</v>
      </c>
      <c r="CP36" s="24" t="s">
        <v>302</v>
      </c>
      <c r="CQ36" s="24" t="s">
        <v>302</v>
      </c>
      <c r="CR36" s="24" t="s">
        <v>302</v>
      </c>
      <c r="CS36" s="24" t="s">
        <v>302</v>
      </c>
      <c r="CT36" s="24" t="s">
        <v>302</v>
      </c>
      <c r="CU36" s="24" t="s">
        <v>302</v>
      </c>
      <c r="CV36" s="24" t="s">
        <v>302</v>
      </c>
      <c r="CW36" s="24">
        <v>208</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1172</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468</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468</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151</v>
      </c>
      <c r="CG39" s="24">
        <v>128</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279</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4452</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7359</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374</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12185</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265</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391</v>
      </c>
      <c r="AV41" s="24" t="s">
        <v>302</v>
      </c>
      <c r="AW41" s="24">
        <v>478</v>
      </c>
      <c r="AX41" s="24">
        <v>768</v>
      </c>
      <c r="AY41" s="24" t="s">
        <v>302</v>
      </c>
      <c r="AZ41" s="24" t="s">
        <v>302</v>
      </c>
      <c r="BA41" s="24">
        <v>194</v>
      </c>
      <c r="BB41" s="24" t="s">
        <v>302</v>
      </c>
      <c r="BC41" s="24" t="s">
        <v>302</v>
      </c>
      <c r="BD41" s="24" t="s">
        <v>302</v>
      </c>
      <c r="BE41" s="24" t="s">
        <v>302</v>
      </c>
      <c r="BF41" s="24" t="s">
        <v>302</v>
      </c>
      <c r="BG41" s="24" t="s">
        <v>302</v>
      </c>
      <c r="BH41" s="24" t="s">
        <v>302</v>
      </c>
      <c r="BI41" s="24" t="s">
        <v>302</v>
      </c>
      <c r="BJ41" s="24">
        <v>1138</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80</v>
      </c>
      <c r="CG41" s="24">
        <v>60</v>
      </c>
      <c r="CH41" s="24" t="s">
        <v>302</v>
      </c>
      <c r="CI41" s="24" t="s">
        <v>302</v>
      </c>
      <c r="CJ41" s="24" t="s">
        <v>302</v>
      </c>
      <c r="CK41" s="24" t="s">
        <v>302</v>
      </c>
      <c r="CL41" s="24" t="s">
        <v>302</v>
      </c>
      <c r="CM41" s="24" t="s">
        <v>302</v>
      </c>
      <c r="CN41" s="24" t="s">
        <v>302</v>
      </c>
      <c r="CO41" s="24">
        <v>240</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3614</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20</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20</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88</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3076</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170</v>
      </c>
      <c r="CG43" s="24">
        <v>83</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65</v>
      </c>
      <c r="DA43" s="24" t="s">
        <v>302</v>
      </c>
      <c r="DB43" s="24" t="s">
        <v>302</v>
      </c>
      <c r="DC43" s="24" t="s">
        <v>302</v>
      </c>
      <c r="DD43" s="24" t="s">
        <v>302</v>
      </c>
      <c r="DE43" s="24" t="s">
        <v>302</v>
      </c>
      <c r="DF43" s="24" t="s">
        <v>302</v>
      </c>
      <c r="DG43" s="24" t="s">
        <v>302</v>
      </c>
      <c r="DH43" s="24" t="s">
        <v>302</v>
      </c>
      <c r="DI43" s="24" t="s">
        <v>302</v>
      </c>
      <c r="DJ43" s="25">
        <v>3482</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7</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7</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44</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44</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79</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1628</v>
      </c>
      <c r="AV47" s="24" t="s">
        <v>302</v>
      </c>
      <c r="AW47" s="24">
        <v>1622</v>
      </c>
      <c r="AX47" s="24">
        <v>241</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36</v>
      </c>
      <c r="CH47" s="24" t="s">
        <v>302</v>
      </c>
      <c r="CI47" s="24" t="s">
        <v>302</v>
      </c>
      <c r="CJ47" s="24" t="s">
        <v>302</v>
      </c>
      <c r="CK47" s="24" t="s">
        <v>302</v>
      </c>
      <c r="CL47" s="24" t="s">
        <v>302</v>
      </c>
      <c r="CM47" s="24" t="s">
        <v>302</v>
      </c>
      <c r="CN47" s="24" t="s">
        <v>302</v>
      </c>
      <c r="CO47" s="24">
        <v>268</v>
      </c>
      <c r="CP47" s="24" t="s">
        <v>302</v>
      </c>
      <c r="CQ47" s="24" t="s">
        <v>302</v>
      </c>
      <c r="CR47" s="24" t="s">
        <v>302</v>
      </c>
      <c r="CS47" s="24" t="s">
        <v>302</v>
      </c>
      <c r="CT47" s="24" t="s">
        <v>302</v>
      </c>
      <c r="CU47" s="24" t="s">
        <v>302</v>
      </c>
      <c r="CV47" s="24" t="s">
        <v>302</v>
      </c>
      <c r="CW47" s="24">
        <v>776</v>
      </c>
      <c r="CX47" s="24" t="s">
        <v>302</v>
      </c>
      <c r="CY47" s="24" t="s">
        <v>302</v>
      </c>
      <c r="CZ47" s="24">
        <v>592</v>
      </c>
      <c r="DA47" s="24" t="s">
        <v>302</v>
      </c>
      <c r="DB47" s="24" t="s">
        <v>302</v>
      </c>
      <c r="DC47" s="24" t="s">
        <v>302</v>
      </c>
      <c r="DD47" s="24" t="s">
        <v>302</v>
      </c>
      <c r="DE47" s="24" t="s">
        <v>302</v>
      </c>
      <c r="DF47" s="24" t="s">
        <v>302</v>
      </c>
      <c r="DG47" s="24" t="s">
        <v>302</v>
      </c>
      <c r="DH47" s="24" t="s">
        <v>302</v>
      </c>
      <c r="DI47" s="24" t="s">
        <v>302</v>
      </c>
      <c r="DJ47" s="25">
        <v>5242</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899</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4025</v>
      </c>
      <c r="BU48" s="24" t="s">
        <v>302</v>
      </c>
      <c r="BV48" s="24">
        <v>4614</v>
      </c>
      <c r="BW48" s="24">
        <v>915</v>
      </c>
      <c r="BX48" s="24">
        <v>4359</v>
      </c>
      <c r="BY48" s="24">
        <v>618</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396</v>
      </c>
      <c r="CZ48" s="24">
        <v>162</v>
      </c>
      <c r="DA48" s="24" t="s">
        <v>302</v>
      </c>
      <c r="DB48" s="24" t="s">
        <v>302</v>
      </c>
      <c r="DC48" s="24" t="s">
        <v>302</v>
      </c>
      <c r="DD48" s="24" t="s">
        <v>302</v>
      </c>
      <c r="DE48" s="24" t="s">
        <v>302</v>
      </c>
      <c r="DF48" s="24" t="s">
        <v>302</v>
      </c>
      <c r="DG48" s="24" t="s">
        <v>302</v>
      </c>
      <c r="DH48" s="24" t="s">
        <v>302</v>
      </c>
      <c r="DI48" s="24" t="s">
        <v>302</v>
      </c>
      <c r="DJ48" s="25">
        <v>15988</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1373</v>
      </c>
      <c r="AO49" s="24" t="s">
        <v>302</v>
      </c>
      <c r="AP49" s="24" t="s">
        <v>302</v>
      </c>
      <c r="AQ49" s="24" t="s">
        <v>302</v>
      </c>
      <c r="AR49" s="24">
        <v>6159</v>
      </c>
      <c r="AS49" s="24">
        <v>1625</v>
      </c>
      <c r="AT49" s="24" t="s">
        <v>302</v>
      </c>
      <c r="AU49" s="24" t="s">
        <v>302</v>
      </c>
      <c r="AV49" s="24" t="s">
        <v>302</v>
      </c>
      <c r="AW49" s="24">
        <v>1679</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1579</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944</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13359</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156</v>
      </c>
      <c r="AS50" s="24" t="s">
        <v>302</v>
      </c>
      <c r="AT50" s="24" t="s">
        <v>302</v>
      </c>
      <c r="AU50" s="24" t="s">
        <v>302</v>
      </c>
      <c r="AV50" s="24">
        <v>309</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1299</v>
      </c>
      <c r="BY50" s="24" t="s">
        <v>302</v>
      </c>
      <c r="BZ50" s="24" t="s">
        <v>302</v>
      </c>
      <c r="CA50" s="24" t="s">
        <v>302</v>
      </c>
      <c r="CB50" s="24" t="s">
        <v>302</v>
      </c>
      <c r="CC50" s="24" t="s">
        <v>302</v>
      </c>
      <c r="CD50" s="24" t="s">
        <v>302</v>
      </c>
      <c r="CE50" s="24">
        <v>44</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1808</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45160</v>
      </c>
      <c r="BH51" s="24" t="s">
        <v>302</v>
      </c>
      <c r="BI51" s="24" t="s">
        <v>302</v>
      </c>
      <c r="BJ51" s="24">
        <v>3732</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1580</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50472</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2554</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2554</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372</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372</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101</v>
      </c>
      <c r="BC54" s="24" t="s">
        <v>302</v>
      </c>
      <c r="BD54" s="24" t="s">
        <v>302</v>
      </c>
      <c r="BE54" s="24" t="s">
        <v>302</v>
      </c>
      <c r="BF54" s="24" t="s">
        <v>302</v>
      </c>
      <c r="BG54" s="24" t="s">
        <v>302</v>
      </c>
      <c r="BH54" s="24">
        <v>819</v>
      </c>
      <c r="BI54" s="24">
        <v>1307</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1015</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3242</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12080</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89</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12169</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921</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1894</v>
      </c>
      <c r="AO56" s="24" t="s">
        <v>302</v>
      </c>
      <c r="AP56" s="24" t="s">
        <v>302</v>
      </c>
      <c r="AQ56" s="24" t="s">
        <v>302</v>
      </c>
      <c r="AR56" s="24" t="s">
        <v>302</v>
      </c>
      <c r="AS56" s="24" t="s">
        <v>302</v>
      </c>
      <c r="AT56" s="24" t="s">
        <v>302</v>
      </c>
      <c r="AU56" s="24" t="s">
        <v>302</v>
      </c>
      <c r="AV56" s="24" t="s">
        <v>302</v>
      </c>
      <c r="AW56" s="24" t="s">
        <v>302</v>
      </c>
      <c r="AX56" s="24">
        <v>61</v>
      </c>
      <c r="AY56" s="24" t="s">
        <v>302</v>
      </c>
      <c r="AZ56" s="24" t="s">
        <v>302</v>
      </c>
      <c r="BA56" s="24">
        <v>109</v>
      </c>
      <c r="BB56" s="24">
        <v>2146</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415</v>
      </c>
      <c r="CC56" s="24" t="s">
        <v>302</v>
      </c>
      <c r="CD56" s="24">
        <v>4899</v>
      </c>
      <c r="CE56" s="24">
        <v>1550</v>
      </c>
      <c r="CF56" s="24">
        <v>39</v>
      </c>
      <c r="CG56" s="24" t="s">
        <v>302</v>
      </c>
      <c r="CH56" s="24" t="s">
        <v>302</v>
      </c>
      <c r="CI56" s="24" t="s">
        <v>302</v>
      </c>
      <c r="CJ56" s="24" t="s">
        <v>302</v>
      </c>
      <c r="CK56" s="24" t="s">
        <v>302</v>
      </c>
      <c r="CL56" s="24" t="s">
        <v>302</v>
      </c>
      <c r="CM56" s="24" t="s">
        <v>302</v>
      </c>
      <c r="CN56" s="24" t="s">
        <v>302</v>
      </c>
      <c r="CO56" s="24">
        <v>219</v>
      </c>
      <c r="CP56" s="24" t="s">
        <v>302</v>
      </c>
      <c r="CQ56" s="24" t="s">
        <v>302</v>
      </c>
      <c r="CR56" s="24" t="s">
        <v>302</v>
      </c>
      <c r="CS56" s="24" t="s">
        <v>302</v>
      </c>
      <c r="CT56" s="24" t="s">
        <v>302</v>
      </c>
      <c r="CU56" s="24" t="s">
        <v>302</v>
      </c>
      <c r="CV56" s="24" t="s">
        <v>302</v>
      </c>
      <c r="CW56" s="24">
        <v>2800</v>
      </c>
      <c r="CX56" s="24" t="s">
        <v>302</v>
      </c>
      <c r="CY56" s="24">
        <v>7421</v>
      </c>
      <c r="CZ56" s="24">
        <v>1288</v>
      </c>
      <c r="DA56" s="24" t="s">
        <v>302</v>
      </c>
      <c r="DB56" s="24" t="s">
        <v>302</v>
      </c>
      <c r="DC56" s="24" t="s">
        <v>302</v>
      </c>
      <c r="DD56" s="24" t="s">
        <v>302</v>
      </c>
      <c r="DE56" s="24" t="s">
        <v>302</v>
      </c>
      <c r="DF56" s="24" t="s">
        <v>302</v>
      </c>
      <c r="DG56" s="24" t="s">
        <v>302</v>
      </c>
      <c r="DH56" s="24" t="s">
        <v>302</v>
      </c>
      <c r="DI56" s="24" t="s">
        <v>302</v>
      </c>
      <c r="DJ56" s="25">
        <v>23762</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182</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1</v>
      </c>
      <c r="DJ57" s="25">
        <v>183</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114</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114</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15370</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15370</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14020</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14020</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4873</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4873</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4437</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4437</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168</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168</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1772</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1772</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13849</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411</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14260</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8162</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8162</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2504</v>
      </c>
      <c r="BO73" s="24">
        <v>7983</v>
      </c>
      <c r="BP73" s="24" t="s">
        <v>302</v>
      </c>
      <c r="BQ73" s="24" t="s">
        <v>302</v>
      </c>
      <c r="BR73" s="24">
        <v>1090</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11577</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5899</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5899</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11906</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11906</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1137</v>
      </c>
      <c r="BN76" s="24" t="s">
        <v>302</v>
      </c>
      <c r="BO76" s="24" t="s">
        <v>302</v>
      </c>
      <c r="BP76" s="24" t="s">
        <v>302</v>
      </c>
      <c r="BQ76" s="24" t="s">
        <v>302</v>
      </c>
      <c r="BR76" s="24">
        <v>370</v>
      </c>
      <c r="BS76" s="24" t="s">
        <v>302</v>
      </c>
      <c r="BT76" s="24" t="s">
        <v>302</v>
      </c>
      <c r="BU76" s="24" t="s">
        <v>302</v>
      </c>
      <c r="BV76" s="24" t="s">
        <v>302</v>
      </c>
      <c r="BW76" s="24" t="s">
        <v>302</v>
      </c>
      <c r="BX76" s="24" t="s">
        <v>302</v>
      </c>
      <c r="BY76" s="24" t="s">
        <v>302</v>
      </c>
      <c r="BZ76" s="24" t="s">
        <v>302</v>
      </c>
      <c r="CA76" s="24" t="s">
        <v>302</v>
      </c>
      <c r="CB76" s="24" t="s">
        <v>302</v>
      </c>
      <c r="CC76" s="24">
        <v>24</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1531</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762</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762</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17507</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17507</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86362</v>
      </c>
      <c r="CS79" s="24">
        <v>5185</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91547</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42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2165</v>
      </c>
      <c r="CE80" s="24" t="s">
        <v>302</v>
      </c>
      <c r="CF80" s="24" t="s">
        <v>302</v>
      </c>
      <c r="CG80" s="24" t="s">
        <v>302</v>
      </c>
      <c r="CH80" s="24" t="s">
        <v>302</v>
      </c>
      <c r="CI80" s="24" t="s">
        <v>302</v>
      </c>
      <c r="CJ80" s="24" t="s">
        <v>302</v>
      </c>
      <c r="CK80" s="24" t="s">
        <v>302</v>
      </c>
      <c r="CL80" s="24">
        <v>3114</v>
      </c>
      <c r="CM80" s="24">
        <v>4541</v>
      </c>
      <c r="CN80" s="24">
        <v>2879</v>
      </c>
      <c r="CO80" s="24">
        <v>175</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12916</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4447</v>
      </c>
      <c r="BZ81" s="24" t="s">
        <v>302</v>
      </c>
      <c r="CA81" s="24" t="s">
        <v>302</v>
      </c>
      <c r="CB81" s="24" t="s">
        <v>302</v>
      </c>
      <c r="CC81" s="24" t="s">
        <v>302</v>
      </c>
      <c r="CD81" s="24" t="s">
        <v>302</v>
      </c>
      <c r="CE81" s="24" t="s">
        <v>302</v>
      </c>
      <c r="CF81" s="24" t="s">
        <v>302</v>
      </c>
      <c r="CG81" s="24" t="s">
        <v>302</v>
      </c>
      <c r="CH81" s="24" t="s">
        <v>302</v>
      </c>
      <c r="CI81" s="24" t="s">
        <v>302</v>
      </c>
      <c r="CJ81" s="24">
        <v>4250</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8697</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5692</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5692</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19611</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19611</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123</v>
      </c>
      <c r="DJ84" s="25">
        <v>123</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19556</v>
      </c>
      <c r="DH86" s="24">
        <v>7125</v>
      </c>
      <c r="DI86" s="24" t="s">
        <v>302</v>
      </c>
      <c r="DJ86" s="25">
        <v>26681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12454</v>
      </c>
      <c r="DC87" s="24">
        <v>2853</v>
      </c>
      <c r="DD87" s="24">
        <v>3474</v>
      </c>
      <c r="DE87" s="24">
        <v>3013</v>
      </c>
      <c r="DF87" s="24">
        <v>3578</v>
      </c>
      <c r="DG87" s="24" t="s">
        <v>302</v>
      </c>
      <c r="DH87" s="24">
        <v>9367</v>
      </c>
      <c r="DI87" s="24" t="s">
        <v>302</v>
      </c>
      <c r="DJ87" s="25">
        <v>34739</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8576</v>
      </c>
      <c r="DI88" s="24" t="s">
        <v>302</v>
      </c>
      <c r="DJ88" s="25">
        <v>8576</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72817</v>
      </c>
      <c r="Z89" s="24">
        <v>207</v>
      </c>
      <c r="AA89" s="24" t="s">
        <v>302</v>
      </c>
      <c r="AB89" s="24">
        <v>4906</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69</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566</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78565</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180769</v>
      </c>
      <c r="AB90" s="24">
        <v>4343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185112</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50</v>
      </c>
      <c r="DJ91" s="25">
        <v>50</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654</v>
      </c>
      <c r="DJ92" s="25">
        <v>654</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47</v>
      </c>
      <c r="DJ93" s="25">
        <v>47</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462</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60</v>
      </c>
      <c r="DJ95" s="25">
        <v>522</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135</v>
      </c>
      <c r="DJ97" s="25">
        <v>135</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948</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948</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411</v>
      </c>
      <c r="CD99" s="24" t="s">
        <v>302</v>
      </c>
      <c r="CE99" s="24" t="s">
        <v>302</v>
      </c>
      <c r="CF99" s="24" t="s">
        <v>302</v>
      </c>
      <c r="CG99" s="24" t="s">
        <v>302</v>
      </c>
      <c r="CH99" s="24">
        <v>2311</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2722</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44</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265</v>
      </c>
      <c r="AZ100" s="24" t="s">
        <v>302</v>
      </c>
      <c r="BA100" s="24" t="s">
        <v>302</v>
      </c>
      <c r="BB100" s="24" t="s">
        <v>302</v>
      </c>
      <c r="BC100" s="24" t="s">
        <v>302</v>
      </c>
      <c r="BD100" s="24" t="s">
        <v>302</v>
      </c>
      <c r="BE100" s="24" t="s">
        <v>302</v>
      </c>
      <c r="BF100" s="24" t="s">
        <v>302</v>
      </c>
      <c r="BG100" s="24">
        <v>4090</v>
      </c>
      <c r="BH100" s="24" t="s">
        <v>302</v>
      </c>
      <c r="BI100" s="24" t="s">
        <v>302</v>
      </c>
      <c r="BJ100" s="24" t="s">
        <v>302</v>
      </c>
      <c r="BK100" s="24" t="s">
        <v>302</v>
      </c>
      <c r="BL100" s="24" t="s">
        <v>302</v>
      </c>
      <c r="BM100" s="24">
        <v>4237</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131</v>
      </c>
      <c r="CJ100" s="24">
        <v>301</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9068</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44</v>
      </c>
      <c r="DJ101" s="25">
        <v>44</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8850</v>
      </c>
      <c r="BQ102" s="24">
        <v>889</v>
      </c>
      <c r="BR102" s="24">
        <v>1400</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5619</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16758</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144</v>
      </c>
      <c r="DJ103" s="25">
        <v>144</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343</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343</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40</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556</v>
      </c>
      <c r="DJ105" s="25">
        <v>596</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1274</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275</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1415</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798</v>
      </c>
      <c r="DJ106" s="25">
        <v>3762</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456</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20793</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47</v>
      </c>
      <c r="DJ107" s="25">
        <v>21296</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3979</v>
      </c>
      <c r="BD108" s="24">
        <v>3020</v>
      </c>
      <c r="BE108" s="24">
        <v>743</v>
      </c>
      <c r="BF108" s="24">
        <v>3632</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1462</v>
      </c>
      <c r="DB108" s="24" t="s">
        <v>302</v>
      </c>
      <c r="DC108" s="24" t="s">
        <v>302</v>
      </c>
      <c r="DD108" s="24" t="s">
        <v>302</v>
      </c>
      <c r="DE108" s="24" t="s">
        <v>302</v>
      </c>
      <c r="DF108" s="24" t="s">
        <v>302</v>
      </c>
      <c r="DG108" s="24" t="s">
        <v>302</v>
      </c>
      <c r="DH108" s="24" t="s">
        <v>302</v>
      </c>
      <c r="DI108" s="24" t="s">
        <v>302</v>
      </c>
      <c r="DJ108" s="25">
        <v>12836</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2340</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3707</v>
      </c>
      <c r="DB109" s="24" t="s">
        <v>302</v>
      </c>
      <c r="DC109" s="24" t="s">
        <v>302</v>
      </c>
      <c r="DD109" s="24" t="s">
        <v>302</v>
      </c>
      <c r="DE109" s="24" t="s">
        <v>302</v>
      </c>
      <c r="DF109" s="24" t="s">
        <v>302</v>
      </c>
      <c r="DG109" s="24" t="s">
        <v>302</v>
      </c>
      <c r="DH109" s="24" t="s">
        <v>302</v>
      </c>
      <c r="DI109" s="24" t="s">
        <v>302</v>
      </c>
      <c r="DJ109" s="25">
        <v>6047</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8406</v>
      </c>
      <c r="DB110" s="24" t="s">
        <v>302</v>
      </c>
      <c r="DC110" s="24" t="s">
        <v>302</v>
      </c>
      <c r="DD110" s="24" t="s">
        <v>302</v>
      </c>
      <c r="DE110" s="24" t="s">
        <v>302</v>
      </c>
      <c r="DF110" s="24" t="s">
        <v>302</v>
      </c>
      <c r="DG110" s="24" t="s">
        <v>302</v>
      </c>
      <c r="DH110" s="24" t="s">
        <v>302</v>
      </c>
      <c r="DI110" s="24" t="s">
        <v>302</v>
      </c>
      <c r="DJ110" s="25">
        <v>8406</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5193</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5193</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1542</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1542</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12434</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12434</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229</v>
      </c>
      <c r="CD114" s="24" t="s">
        <v>302</v>
      </c>
      <c r="CE114" s="24" t="s">
        <v>302</v>
      </c>
      <c r="CF114" s="24" t="s">
        <v>302</v>
      </c>
      <c r="CG114" s="24" t="s">
        <v>302</v>
      </c>
      <c r="CH114" s="24" t="s">
        <v>302</v>
      </c>
      <c r="CI114" s="24">
        <v>10470</v>
      </c>
      <c r="CJ114" s="24">
        <v>2648</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13347</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3293</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4054</v>
      </c>
      <c r="DJ115" s="25">
        <v>7347</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82</v>
      </c>
      <c r="W116" s="24" t="s">
        <v>302</v>
      </c>
      <c r="X116" s="24">
        <v>84</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23</v>
      </c>
      <c r="AQ116" s="24" t="s">
        <v>302</v>
      </c>
      <c r="AR116" s="24" t="s">
        <v>302</v>
      </c>
      <c r="AS116" s="24" t="s">
        <v>302</v>
      </c>
      <c r="AT116" s="24">
        <v>323</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182</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772</v>
      </c>
      <c r="CZ116" s="24" t="s">
        <v>302</v>
      </c>
      <c r="DA116" s="24" t="s">
        <v>302</v>
      </c>
      <c r="DB116" s="24" t="s">
        <v>302</v>
      </c>
      <c r="DC116" s="24" t="s">
        <v>302</v>
      </c>
      <c r="DD116" s="24" t="s">
        <v>302</v>
      </c>
      <c r="DE116" s="24" t="s">
        <v>302</v>
      </c>
      <c r="DF116" s="24" t="s">
        <v>302</v>
      </c>
      <c r="DG116" s="24" t="s">
        <v>302</v>
      </c>
      <c r="DH116" s="24" t="s">
        <v>302</v>
      </c>
      <c r="DI116" s="24" t="s">
        <v>302</v>
      </c>
      <c r="DJ116" s="25">
        <v>1466</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572</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267</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913</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6767</v>
      </c>
      <c r="CV117" s="24" t="s">
        <v>302</v>
      </c>
      <c r="CW117" s="24" t="s">
        <v>302</v>
      </c>
      <c r="CX117" s="24">
        <v>4888</v>
      </c>
      <c r="CY117" s="24" t="s">
        <v>302</v>
      </c>
      <c r="CZ117" s="24" t="s">
        <v>302</v>
      </c>
      <c r="DA117" s="24" t="s">
        <v>302</v>
      </c>
      <c r="DB117" s="24" t="s">
        <v>302</v>
      </c>
      <c r="DC117" s="24" t="s">
        <v>302</v>
      </c>
      <c r="DD117" s="24" t="s">
        <v>302</v>
      </c>
      <c r="DE117" s="24" t="s">
        <v>302</v>
      </c>
      <c r="DF117" s="24" t="s">
        <v>302</v>
      </c>
      <c r="DG117" s="24" t="s">
        <v>302</v>
      </c>
      <c r="DH117" s="24" t="s">
        <v>302</v>
      </c>
      <c r="DI117" s="24">
        <v>8536</v>
      </c>
      <c r="DJ117" s="25">
        <v>21943</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2613</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2613</v>
      </c>
    </row>
    <row r="119" spans="1:114" ht="15.5" x14ac:dyDescent="0.35">
      <c r="A119" s="26" t="s">
        <v>521</v>
      </c>
      <c r="B119" s="27"/>
      <c r="C119" s="28">
        <v>16064</v>
      </c>
      <c r="D119" s="28">
        <v>17376</v>
      </c>
      <c r="E119" s="28">
        <v>3704</v>
      </c>
      <c r="F119" s="28">
        <v>10600</v>
      </c>
      <c r="G119" s="28">
        <v>2111</v>
      </c>
      <c r="H119" s="28">
        <v>8623</v>
      </c>
      <c r="I119" s="28">
        <v>12806</v>
      </c>
      <c r="J119" s="28">
        <v>9215</v>
      </c>
      <c r="K119" s="28">
        <v>3935</v>
      </c>
      <c r="L119" s="28">
        <v>1991</v>
      </c>
      <c r="M119" s="28">
        <v>7375</v>
      </c>
      <c r="N119" s="28">
        <v>5019</v>
      </c>
      <c r="O119" s="28">
        <v>8236</v>
      </c>
      <c r="P119" s="28">
        <v>4602</v>
      </c>
      <c r="Q119" s="28">
        <v>19908</v>
      </c>
      <c r="R119" s="28">
        <v>4452</v>
      </c>
      <c r="S119" s="28">
        <v>247</v>
      </c>
      <c r="T119" s="28">
        <v>44501</v>
      </c>
      <c r="U119" s="28">
        <v>4542</v>
      </c>
      <c r="V119" s="28">
        <v>698</v>
      </c>
      <c r="W119" s="28">
        <v>8820</v>
      </c>
      <c r="X119" s="28">
        <v>84</v>
      </c>
      <c r="Y119" s="28">
        <v>74091</v>
      </c>
      <c r="Z119" s="28">
        <v>207</v>
      </c>
      <c r="AA119" s="28">
        <v>180769</v>
      </c>
      <c r="AB119" s="28">
        <v>9249</v>
      </c>
      <c r="AC119" s="28">
        <v>776</v>
      </c>
      <c r="AD119" s="28">
        <v>1772</v>
      </c>
      <c r="AE119" s="28">
        <v>4873</v>
      </c>
      <c r="AF119" s="28">
        <v>168</v>
      </c>
      <c r="AG119" s="28">
        <v>4437</v>
      </c>
      <c r="AH119" s="28">
        <v>0</v>
      </c>
      <c r="AI119" s="28">
        <v>15370</v>
      </c>
      <c r="AJ119" s="28">
        <v>14173</v>
      </c>
      <c r="AK119" s="28">
        <v>1348</v>
      </c>
      <c r="AL119" s="28">
        <v>333</v>
      </c>
      <c r="AM119" s="28">
        <v>0</v>
      </c>
      <c r="AN119" s="28">
        <v>16932</v>
      </c>
      <c r="AO119" s="28">
        <v>2990</v>
      </c>
      <c r="AP119" s="28">
        <v>23</v>
      </c>
      <c r="AQ119" s="28">
        <v>4573</v>
      </c>
      <c r="AR119" s="28">
        <v>6315</v>
      </c>
      <c r="AS119" s="28">
        <v>1625</v>
      </c>
      <c r="AT119" s="28">
        <v>323</v>
      </c>
      <c r="AU119" s="28">
        <v>5095</v>
      </c>
      <c r="AV119" s="28">
        <v>309</v>
      </c>
      <c r="AW119" s="28">
        <v>3779</v>
      </c>
      <c r="AX119" s="28">
        <v>5420</v>
      </c>
      <c r="AY119" s="28">
        <v>3528</v>
      </c>
      <c r="AZ119" s="28">
        <v>7634</v>
      </c>
      <c r="BA119" s="28">
        <v>303</v>
      </c>
      <c r="BB119" s="28">
        <v>3146</v>
      </c>
      <c r="BC119" s="28">
        <v>3979</v>
      </c>
      <c r="BD119" s="28">
        <v>3020</v>
      </c>
      <c r="BE119" s="28">
        <v>743</v>
      </c>
      <c r="BF119" s="28">
        <v>5972</v>
      </c>
      <c r="BG119" s="28">
        <v>49250</v>
      </c>
      <c r="BH119" s="28">
        <v>819</v>
      </c>
      <c r="BI119" s="28">
        <v>1307</v>
      </c>
      <c r="BJ119" s="28">
        <v>4876</v>
      </c>
      <c r="BK119" s="28">
        <v>32729</v>
      </c>
      <c r="BL119" s="28">
        <v>17142</v>
      </c>
      <c r="BM119" s="28">
        <v>7776</v>
      </c>
      <c r="BN119" s="28">
        <v>10666</v>
      </c>
      <c r="BO119" s="28">
        <v>7983</v>
      </c>
      <c r="BP119" s="28">
        <v>20756</v>
      </c>
      <c r="BQ119" s="28">
        <v>6788</v>
      </c>
      <c r="BR119" s="28">
        <v>2860</v>
      </c>
      <c r="BS119" s="28">
        <v>762</v>
      </c>
      <c r="BT119" s="28">
        <v>4025</v>
      </c>
      <c r="BU119" s="28">
        <v>19611</v>
      </c>
      <c r="BV119" s="28">
        <v>4614</v>
      </c>
      <c r="BW119" s="28">
        <v>915</v>
      </c>
      <c r="BX119" s="28">
        <v>5658</v>
      </c>
      <c r="BY119" s="28">
        <v>5262</v>
      </c>
      <c r="BZ119" s="28">
        <v>182</v>
      </c>
      <c r="CA119" s="28">
        <v>5740</v>
      </c>
      <c r="CB119" s="28">
        <v>415</v>
      </c>
      <c r="CC119" s="28">
        <v>2284</v>
      </c>
      <c r="CD119" s="28">
        <v>7979</v>
      </c>
      <c r="CE119" s="28">
        <v>4492</v>
      </c>
      <c r="CF119" s="28">
        <v>4637</v>
      </c>
      <c r="CG119" s="28">
        <v>7048</v>
      </c>
      <c r="CH119" s="28">
        <v>2311</v>
      </c>
      <c r="CI119" s="28">
        <v>10601</v>
      </c>
      <c r="CJ119" s="28">
        <v>20574</v>
      </c>
      <c r="CK119" s="28">
        <v>12434</v>
      </c>
      <c r="CL119" s="28">
        <v>3114</v>
      </c>
      <c r="CM119" s="28">
        <v>4541</v>
      </c>
      <c r="CN119" s="28">
        <v>2879</v>
      </c>
      <c r="CO119" s="28">
        <v>1825</v>
      </c>
      <c r="CP119" s="28">
        <v>0</v>
      </c>
      <c r="CQ119" s="28">
        <v>20793</v>
      </c>
      <c r="CR119" s="28">
        <v>86362</v>
      </c>
      <c r="CS119" s="28">
        <v>5185</v>
      </c>
      <c r="CT119" s="28">
        <v>23692</v>
      </c>
      <c r="CU119" s="28">
        <v>6767</v>
      </c>
      <c r="CV119" s="28">
        <v>944</v>
      </c>
      <c r="CW119" s="28">
        <v>15934</v>
      </c>
      <c r="CX119" s="28">
        <v>4888</v>
      </c>
      <c r="CY119" s="28">
        <v>8904</v>
      </c>
      <c r="CZ119" s="28">
        <v>2913</v>
      </c>
      <c r="DA119" s="28">
        <v>13575</v>
      </c>
      <c r="DB119" s="28">
        <v>12454</v>
      </c>
      <c r="DC119" s="28">
        <v>2853</v>
      </c>
      <c r="DD119" s="28">
        <v>3474</v>
      </c>
      <c r="DE119" s="28">
        <v>3013</v>
      </c>
      <c r="DF119" s="28">
        <v>3578</v>
      </c>
      <c r="DG119" s="28">
        <v>19556</v>
      </c>
      <c r="DH119" s="28">
        <v>25068</v>
      </c>
      <c r="DI119" s="28">
        <v>15249</v>
      </c>
      <c r="DJ119" s="29">
        <v>1148241</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6" priority="1" operator="notEqual">
      <formula>0</formula>
    </cfRule>
  </conditionalFormatting>
  <hyperlinks>
    <hyperlink ref="A4" location="'Table of contents'!A1" display="Table of contents" xr:uid="{EA48BA9B-A7B8-4BB2-A00F-BC6D5192CA7C}"/>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13827-1A01-49C8-8F20-D1C22A11FC48}">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559</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560</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1110</v>
      </c>
      <c r="G8" s="24" t="s">
        <v>302</v>
      </c>
      <c r="H8" s="24">
        <v>8078</v>
      </c>
      <c r="I8" s="24">
        <v>6271</v>
      </c>
      <c r="J8" s="24" t="s">
        <v>302</v>
      </c>
      <c r="K8" s="24">
        <v>1051</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180</v>
      </c>
      <c r="CB8" s="24" t="s">
        <v>302</v>
      </c>
      <c r="CC8" s="24" t="s">
        <v>302</v>
      </c>
      <c r="CD8" s="24" t="s">
        <v>302</v>
      </c>
      <c r="CE8" s="24" t="s">
        <v>302</v>
      </c>
      <c r="CF8" s="24">
        <v>3632</v>
      </c>
      <c r="CG8" s="24">
        <v>383</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20705</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123</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95</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218</v>
      </c>
    </row>
    <row r="10" spans="1:114" ht="15.5" x14ac:dyDescent="0.35">
      <c r="A10" s="22" t="s">
        <v>305</v>
      </c>
      <c r="B10" s="23" t="s">
        <v>306</v>
      </c>
      <c r="C10" s="24" t="s">
        <v>302</v>
      </c>
      <c r="D10" s="24" t="s">
        <v>302</v>
      </c>
      <c r="E10" s="24">
        <v>529</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529</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285</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285</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42</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42</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16882</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16882</v>
      </c>
    </row>
    <row r="17" spans="1:114" ht="15.5" x14ac:dyDescent="0.35">
      <c r="A17" s="22" t="s">
        <v>319</v>
      </c>
      <c r="B17" s="23" t="s">
        <v>320</v>
      </c>
      <c r="C17" s="24" t="s">
        <v>302</v>
      </c>
      <c r="D17" s="24" t="s">
        <v>302</v>
      </c>
      <c r="E17" s="24">
        <v>3102</v>
      </c>
      <c r="F17" s="24" t="s">
        <v>302</v>
      </c>
      <c r="G17" s="24" t="s">
        <v>302</v>
      </c>
      <c r="H17" s="24">
        <v>347</v>
      </c>
      <c r="I17" s="24">
        <v>6062</v>
      </c>
      <c r="J17" s="24">
        <v>356</v>
      </c>
      <c r="K17" s="24" t="s">
        <v>302</v>
      </c>
      <c r="L17" s="24" t="s">
        <v>302</v>
      </c>
      <c r="M17" s="24">
        <v>1933</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11800</v>
      </c>
    </row>
    <row r="18" spans="1:114" ht="15.5" x14ac:dyDescent="0.35">
      <c r="A18" s="22" t="s">
        <v>321</v>
      </c>
      <c r="B18" s="23" t="s">
        <v>322</v>
      </c>
      <c r="C18" s="24" t="s">
        <v>302</v>
      </c>
      <c r="D18" s="24" t="s">
        <v>302</v>
      </c>
      <c r="E18" s="24" t="s">
        <v>302</v>
      </c>
      <c r="F18" s="24" t="s">
        <v>302</v>
      </c>
      <c r="G18" s="24">
        <v>1423</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1423</v>
      </c>
    </row>
    <row r="19" spans="1:114" ht="15.5" x14ac:dyDescent="0.35">
      <c r="A19" s="22" t="s">
        <v>323</v>
      </c>
      <c r="B19" s="23" t="s">
        <v>324</v>
      </c>
      <c r="C19" s="24" t="s">
        <v>302</v>
      </c>
      <c r="D19" s="24" t="s">
        <v>302</v>
      </c>
      <c r="E19" s="24" t="s">
        <v>302</v>
      </c>
      <c r="F19" s="24">
        <v>8601</v>
      </c>
      <c r="G19" s="24">
        <v>636</v>
      </c>
      <c r="H19" s="24" t="s">
        <v>302</v>
      </c>
      <c r="I19" s="24" t="s">
        <v>302</v>
      </c>
      <c r="J19" s="24">
        <v>1101</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10338</v>
      </c>
    </row>
    <row r="20" spans="1:114" ht="15.5" x14ac:dyDescent="0.35">
      <c r="A20" s="22" t="s">
        <v>325</v>
      </c>
      <c r="B20" s="23" t="s">
        <v>326</v>
      </c>
      <c r="C20" s="24">
        <v>2514</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2514</v>
      </c>
    </row>
    <row r="21" spans="1:114" ht="15.5" x14ac:dyDescent="0.35">
      <c r="A21" s="22" t="s">
        <v>327</v>
      </c>
      <c r="B21" s="23" t="s">
        <v>328</v>
      </c>
      <c r="C21" s="24">
        <v>9978</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9978</v>
      </c>
    </row>
    <row r="22" spans="1:114" ht="15.5" x14ac:dyDescent="0.35">
      <c r="A22" s="22" t="s">
        <v>91</v>
      </c>
      <c r="B22" s="23" t="s">
        <v>329</v>
      </c>
      <c r="C22" s="24">
        <v>3986</v>
      </c>
      <c r="D22" s="24" t="s">
        <v>302</v>
      </c>
      <c r="E22" s="24" t="s">
        <v>302</v>
      </c>
      <c r="F22" s="24" t="s">
        <v>302</v>
      </c>
      <c r="G22" s="24" t="s">
        <v>302</v>
      </c>
      <c r="H22" s="24">
        <v>12</v>
      </c>
      <c r="I22" s="24" t="s">
        <v>302</v>
      </c>
      <c r="J22" s="24">
        <v>7748</v>
      </c>
      <c r="K22" s="24">
        <v>2751</v>
      </c>
      <c r="L22" s="24">
        <v>2004</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16501</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5642</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5642</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5258</v>
      </c>
      <c r="O24" s="24">
        <v>8407</v>
      </c>
      <c r="P24" s="24">
        <v>4635</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18300</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5400</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5400</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19250</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19250</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42</v>
      </c>
      <c r="T27" s="24">
        <v>943</v>
      </c>
      <c r="U27" s="24">
        <v>1945</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697</v>
      </c>
      <c r="AO27" s="24">
        <v>4126</v>
      </c>
      <c r="AP27" s="24" t="s">
        <v>302</v>
      </c>
      <c r="AQ27" s="24">
        <v>5555</v>
      </c>
      <c r="AR27" s="24" t="s">
        <v>302</v>
      </c>
      <c r="AS27" s="24" t="s">
        <v>302</v>
      </c>
      <c r="AT27" s="24" t="s">
        <v>302</v>
      </c>
      <c r="AU27" s="24" t="s">
        <v>302</v>
      </c>
      <c r="AV27" s="24" t="s">
        <v>302</v>
      </c>
      <c r="AW27" s="24" t="s">
        <v>302</v>
      </c>
      <c r="AX27" s="24">
        <v>59</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608</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13975</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45787</v>
      </c>
      <c r="U28" s="24">
        <v>1961</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47748</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9532</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62</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543</v>
      </c>
      <c r="CF29" s="24" t="s">
        <v>302</v>
      </c>
      <c r="CG29" s="24">
        <v>154</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330</v>
      </c>
      <c r="CZ29" s="24">
        <v>501</v>
      </c>
      <c r="DA29" s="24" t="s">
        <v>302</v>
      </c>
      <c r="DB29" s="24" t="s">
        <v>302</v>
      </c>
      <c r="DC29" s="24" t="s">
        <v>302</v>
      </c>
      <c r="DD29" s="24" t="s">
        <v>302</v>
      </c>
      <c r="DE29" s="24" t="s">
        <v>302</v>
      </c>
      <c r="DF29" s="24" t="s">
        <v>302</v>
      </c>
      <c r="DG29" s="24" t="s">
        <v>302</v>
      </c>
      <c r="DH29" s="24" t="s">
        <v>302</v>
      </c>
      <c r="DI29" s="24" t="s">
        <v>302</v>
      </c>
      <c r="DJ29" s="25">
        <v>11122</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943</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37</v>
      </c>
      <c r="CH30" s="24" t="s">
        <v>302</v>
      </c>
      <c r="CI30" s="24" t="s">
        <v>302</v>
      </c>
      <c r="CJ30" s="24" t="s">
        <v>302</v>
      </c>
      <c r="CK30" s="24" t="s">
        <v>302</v>
      </c>
      <c r="CL30" s="24" t="s">
        <v>302</v>
      </c>
      <c r="CM30" s="24" t="s">
        <v>302</v>
      </c>
      <c r="CN30" s="24" t="s">
        <v>302</v>
      </c>
      <c r="CO30" s="24">
        <v>5</v>
      </c>
      <c r="CP30" s="24" t="s">
        <v>302</v>
      </c>
      <c r="CQ30" s="24" t="s">
        <v>302</v>
      </c>
      <c r="CR30" s="24" t="s">
        <v>302</v>
      </c>
      <c r="CS30" s="24" t="s">
        <v>302</v>
      </c>
      <c r="CT30" s="24" t="s">
        <v>302</v>
      </c>
      <c r="CU30" s="24" t="s">
        <v>302</v>
      </c>
      <c r="CV30" s="24" t="s">
        <v>302</v>
      </c>
      <c r="CW30" s="24" t="s">
        <v>302</v>
      </c>
      <c r="CX30" s="24" t="s">
        <v>302</v>
      </c>
      <c r="CY30" s="24" t="s">
        <v>302</v>
      </c>
      <c r="CZ30" s="24">
        <v>329</v>
      </c>
      <c r="DA30" s="24" t="s">
        <v>302</v>
      </c>
      <c r="DB30" s="24" t="s">
        <v>302</v>
      </c>
      <c r="DC30" s="24" t="s">
        <v>302</v>
      </c>
      <c r="DD30" s="24" t="s">
        <v>302</v>
      </c>
      <c r="DE30" s="24" t="s">
        <v>302</v>
      </c>
      <c r="DF30" s="24" t="s">
        <v>302</v>
      </c>
      <c r="DG30" s="24" t="s">
        <v>302</v>
      </c>
      <c r="DH30" s="24" t="s">
        <v>302</v>
      </c>
      <c r="DI30" s="24" t="s">
        <v>302</v>
      </c>
      <c r="DJ30" s="25">
        <v>1319</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75</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239</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40</v>
      </c>
      <c r="CH31" s="24" t="s">
        <v>302</v>
      </c>
      <c r="CI31" s="24" t="s">
        <v>302</v>
      </c>
      <c r="CJ31" s="24" t="s">
        <v>302</v>
      </c>
      <c r="CK31" s="24" t="s">
        <v>302</v>
      </c>
      <c r="CL31" s="24" t="s">
        <v>302</v>
      </c>
      <c r="CM31" s="24" t="s">
        <v>302</v>
      </c>
      <c r="CN31" s="24" t="s">
        <v>302</v>
      </c>
      <c r="CO31" s="24">
        <v>398</v>
      </c>
      <c r="CP31" s="24" t="s">
        <v>302</v>
      </c>
      <c r="CQ31" s="24" t="s">
        <v>302</v>
      </c>
      <c r="CR31" s="24" t="s">
        <v>302</v>
      </c>
      <c r="CS31" s="24" t="s">
        <v>302</v>
      </c>
      <c r="CT31" s="24" t="s">
        <v>302</v>
      </c>
      <c r="CU31" s="24" t="s">
        <v>302</v>
      </c>
      <c r="CV31" s="24" t="s">
        <v>302</v>
      </c>
      <c r="CW31" s="24">
        <v>3591</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4343</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872</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872</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180</v>
      </c>
      <c r="AK33" s="24">
        <v>993</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28687</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29860</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280</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10</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290</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4274</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10434</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14708</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72</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117</v>
      </c>
      <c r="BZ36" s="24" t="s">
        <v>302</v>
      </c>
      <c r="CA36" s="24" t="s">
        <v>302</v>
      </c>
      <c r="CB36" s="24" t="s">
        <v>302</v>
      </c>
      <c r="CC36" s="24" t="s">
        <v>302</v>
      </c>
      <c r="CD36" s="24">
        <v>73</v>
      </c>
      <c r="CE36" s="24" t="s">
        <v>302</v>
      </c>
      <c r="CF36" s="24" t="s">
        <v>302</v>
      </c>
      <c r="CG36" s="24" t="s">
        <v>302</v>
      </c>
      <c r="CH36" s="24" t="s">
        <v>302</v>
      </c>
      <c r="CI36" s="24" t="s">
        <v>302</v>
      </c>
      <c r="CJ36" s="24" t="s">
        <v>302</v>
      </c>
      <c r="CK36" s="24" t="s">
        <v>302</v>
      </c>
      <c r="CL36" s="24" t="s">
        <v>302</v>
      </c>
      <c r="CM36" s="24" t="s">
        <v>302</v>
      </c>
      <c r="CN36" s="24" t="s">
        <v>302</v>
      </c>
      <c r="CO36" s="24">
        <v>447</v>
      </c>
      <c r="CP36" s="24" t="s">
        <v>302</v>
      </c>
      <c r="CQ36" s="24" t="s">
        <v>302</v>
      </c>
      <c r="CR36" s="24" t="s">
        <v>302</v>
      </c>
      <c r="CS36" s="24" t="s">
        <v>302</v>
      </c>
      <c r="CT36" s="24" t="s">
        <v>302</v>
      </c>
      <c r="CU36" s="24" t="s">
        <v>302</v>
      </c>
      <c r="CV36" s="24" t="s">
        <v>302</v>
      </c>
      <c r="CW36" s="24">
        <v>193</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902</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497</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497</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132</v>
      </c>
      <c r="CG39" s="24">
        <v>127</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259</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3353</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7048</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397</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10798</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364</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439</v>
      </c>
      <c r="AV41" s="24" t="s">
        <v>302</v>
      </c>
      <c r="AW41" s="24">
        <v>521</v>
      </c>
      <c r="AX41" s="24">
        <v>784</v>
      </c>
      <c r="AY41" s="24" t="s">
        <v>302</v>
      </c>
      <c r="AZ41" s="24" t="s">
        <v>302</v>
      </c>
      <c r="BA41" s="24">
        <v>297</v>
      </c>
      <c r="BB41" s="24" t="s">
        <v>302</v>
      </c>
      <c r="BC41" s="24" t="s">
        <v>302</v>
      </c>
      <c r="BD41" s="24" t="s">
        <v>302</v>
      </c>
      <c r="BE41" s="24" t="s">
        <v>302</v>
      </c>
      <c r="BF41" s="24" t="s">
        <v>302</v>
      </c>
      <c r="BG41" s="24" t="s">
        <v>302</v>
      </c>
      <c r="BH41" s="24" t="s">
        <v>302</v>
      </c>
      <c r="BI41" s="24" t="s">
        <v>302</v>
      </c>
      <c r="BJ41" s="24">
        <v>1123</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83</v>
      </c>
      <c r="CG41" s="24">
        <v>64</v>
      </c>
      <c r="CH41" s="24" t="s">
        <v>302</v>
      </c>
      <c r="CI41" s="24" t="s">
        <v>302</v>
      </c>
      <c r="CJ41" s="24" t="s">
        <v>302</v>
      </c>
      <c r="CK41" s="24" t="s">
        <v>302</v>
      </c>
      <c r="CL41" s="24" t="s">
        <v>302</v>
      </c>
      <c r="CM41" s="24" t="s">
        <v>302</v>
      </c>
      <c r="CN41" s="24" t="s">
        <v>302</v>
      </c>
      <c r="CO41" s="24">
        <v>254</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3929</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25</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25</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103</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2883</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156</v>
      </c>
      <c r="CG43" s="24">
        <v>89</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67</v>
      </c>
      <c r="DA43" s="24" t="s">
        <v>302</v>
      </c>
      <c r="DB43" s="24" t="s">
        <v>302</v>
      </c>
      <c r="DC43" s="24" t="s">
        <v>302</v>
      </c>
      <c r="DD43" s="24" t="s">
        <v>302</v>
      </c>
      <c r="DE43" s="24" t="s">
        <v>302</v>
      </c>
      <c r="DF43" s="24" t="s">
        <v>302</v>
      </c>
      <c r="DG43" s="24" t="s">
        <v>302</v>
      </c>
      <c r="DH43" s="24" t="s">
        <v>302</v>
      </c>
      <c r="DI43" s="24" t="s">
        <v>302</v>
      </c>
      <c r="DJ43" s="25">
        <v>3298</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7</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7</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92</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1845</v>
      </c>
      <c r="AV47" s="24" t="s">
        <v>302</v>
      </c>
      <c r="AW47" s="24">
        <v>1820</v>
      </c>
      <c r="AX47" s="24">
        <v>239</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38</v>
      </c>
      <c r="CH47" s="24" t="s">
        <v>302</v>
      </c>
      <c r="CI47" s="24" t="s">
        <v>302</v>
      </c>
      <c r="CJ47" s="24" t="s">
        <v>302</v>
      </c>
      <c r="CK47" s="24" t="s">
        <v>302</v>
      </c>
      <c r="CL47" s="24" t="s">
        <v>302</v>
      </c>
      <c r="CM47" s="24" t="s">
        <v>302</v>
      </c>
      <c r="CN47" s="24" t="s">
        <v>302</v>
      </c>
      <c r="CO47" s="24">
        <v>299</v>
      </c>
      <c r="CP47" s="24" t="s">
        <v>302</v>
      </c>
      <c r="CQ47" s="24" t="s">
        <v>302</v>
      </c>
      <c r="CR47" s="24" t="s">
        <v>302</v>
      </c>
      <c r="CS47" s="24" t="s">
        <v>302</v>
      </c>
      <c r="CT47" s="24" t="s">
        <v>302</v>
      </c>
      <c r="CU47" s="24" t="s">
        <v>302</v>
      </c>
      <c r="CV47" s="24" t="s">
        <v>302</v>
      </c>
      <c r="CW47" s="24">
        <v>839</v>
      </c>
      <c r="CX47" s="24" t="s">
        <v>302</v>
      </c>
      <c r="CY47" s="24" t="s">
        <v>302</v>
      </c>
      <c r="CZ47" s="24">
        <v>636</v>
      </c>
      <c r="DA47" s="24" t="s">
        <v>302</v>
      </c>
      <c r="DB47" s="24" t="s">
        <v>302</v>
      </c>
      <c r="DC47" s="24" t="s">
        <v>302</v>
      </c>
      <c r="DD47" s="24" t="s">
        <v>302</v>
      </c>
      <c r="DE47" s="24" t="s">
        <v>302</v>
      </c>
      <c r="DF47" s="24" t="s">
        <v>302</v>
      </c>
      <c r="DG47" s="24" t="s">
        <v>302</v>
      </c>
      <c r="DH47" s="24" t="s">
        <v>302</v>
      </c>
      <c r="DI47" s="24" t="s">
        <v>302</v>
      </c>
      <c r="DJ47" s="25">
        <v>5808</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985</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4382</v>
      </c>
      <c r="BU48" s="24" t="s">
        <v>302</v>
      </c>
      <c r="BV48" s="24">
        <v>4920</v>
      </c>
      <c r="BW48" s="24">
        <v>1362</v>
      </c>
      <c r="BX48" s="24">
        <v>4380</v>
      </c>
      <c r="BY48" s="24">
        <v>814</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414</v>
      </c>
      <c r="CZ48" s="24">
        <v>167</v>
      </c>
      <c r="DA48" s="24" t="s">
        <v>302</v>
      </c>
      <c r="DB48" s="24" t="s">
        <v>302</v>
      </c>
      <c r="DC48" s="24" t="s">
        <v>302</v>
      </c>
      <c r="DD48" s="24" t="s">
        <v>302</v>
      </c>
      <c r="DE48" s="24" t="s">
        <v>302</v>
      </c>
      <c r="DF48" s="24" t="s">
        <v>302</v>
      </c>
      <c r="DG48" s="24" t="s">
        <v>302</v>
      </c>
      <c r="DH48" s="24" t="s">
        <v>302</v>
      </c>
      <c r="DI48" s="24" t="s">
        <v>302</v>
      </c>
      <c r="DJ48" s="25">
        <v>17424</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1441</v>
      </c>
      <c r="AO49" s="24" t="s">
        <v>302</v>
      </c>
      <c r="AP49" s="24" t="s">
        <v>302</v>
      </c>
      <c r="AQ49" s="24" t="s">
        <v>302</v>
      </c>
      <c r="AR49" s="24">
        <v>5897</v>
      </c>
      <c r="AS49" s="24">
        <v>1590</v>
      </c>
      <c r="AT49" s="24" t="s">
        <v>302</v>
      </c>
      <c r="AU49" s="24" t="s">
        <v>302</v>
      </c>
      <c r="AV49" s="24" t="s">
        <v>302</v>
      </c>
      <c r="AW49" s="24">
        <v>1750</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1503</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926</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13107</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326</v>
      </c>
      <c r="AS50" s="24" t="s">
        <v>302</v>
      </c>
      <c r="AT50" s="24" t="s">
        <v>302</v>
      </c>
      <c r="AU50" s="24" t="s">
        <v>302</v>
      </c>
      <c r="AV50" s="24">
        <v>342</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1136</v>
      </c>
      <c r="BY50" s="24" t="s">
        <v>302</v>
      </c>
      <c r="BZ50" s="24" t="s">
        <v>302</v>
      </c>
      <c r="CA50" s="24" t="s">
        <v>302</v>
      </c>
      <c r="CB50" s="24" t="s">
        <v>302</v>
      </c>
      <c r="CC50" s="24" t="s">
        <v>302</v>
      </c>
      <c r="CD50" s="24" t="s">
        <v>302</v>
      </c>
      <c r="CE50" s="24">
        <v>42</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1846</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47404</v>
      </c>
      <c r="BH51" s="24" t="s">
        <v>302</v>
      </c>
      <c r="BI51" s="24" t="s">
        <v>302</v>
      </c>
      <c r="BJ51" s="24">
        <v>3820</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1912</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53136</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2778</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2778</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378</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378</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74</v>
      </c>
      <c r="BC54" s="24" t="s">
        <v>302</v>
      </c>
      <c r="BD54" s="24" t="s">
        <v>302</v>
      </c>
      <c r="BE54" s="24" t="s">
        <v>302</v>
      </c>
      <c r="BF54" s="24" t="s">
        <v>302</v>
      </c>
      <c r="BG54" s="24" t="s">
        <v>302</v>
      </c>
      <c r="BH54" s="24">
        <v>822</v>
      </c>
      <c r="BI54" s="24">
        <v>1241</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637</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2774</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12976</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84</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13060</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981</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2104</v>
      </c>
      <c r="AO56" s="24" t="s">
        <v>302</v>
      </c>
      <c r="AP56" s="24" t="s">
        <v>302</v>
      </c>
      <c r="AQ56" s="24" t="s">
        <v>302</v>
      </c>
      <c r="AR56" s="24" t="s">
        <v>302</v>
      </c>
      <c r="AS56" s="24" t="s">
        <v>302</v>
      </c>
      <c r="AT56" s="24" t="s">
        <v>302</v>
      </c>
      <c r="AU56" s="24" t="s">
        <v>302</v>
      </c>
      <c r="AV56" s="24" t="s">
        <v>302</v>
      </c>
      <c r="AW56" s="24" t="s">
        <v>302</v>
      </c>
      <c r="AX56" s="24">
        <v>59</v>
      </c>
      <c r="AY56" s="24" t="s">
        <v>302</v>
      </c>
      <c r="AZ56" s="24" t="s">
        <v>302</v>
      </c>
      <c r="BA56" s="24">
        <v>169</v>
      </c>
      <c r="BB56" s="24">
        <v>2221</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427</v>
      </c>
      <c r="CC56" s="24" t="s">
        <v>302</v>
      </c>
      <c r="CD56" s="24">
        <v>5206</v>
      </c>
      <c r="CE56" s="24">
        <v>1558</v>
      </c>
      <c r="CF56" s="24">
        <v>42</v>
      </c>
      <c r="CG56" s="24" t="s">
        <v>302</v>
      </c>
      <c r="CH56" s="24" t="s">
        <v>302</v>
      </c>
      <c r="CI56" s="24" t="s">
        <v>302</v>
      </c>
      <c r="CJ56" s="24" t="s">
        <v>302</v>
      </c>
      <c r="CK56" s="24" t="s">
        <v>302</v>
      </c>
      <c r="CL56" s="24" t="s">
        <v>302</v>
      </c>
      <c r="CM56" s="24" t="s">
        <v>302</v>
      </c>
      <c r="CN56" s="24" t="s">
        <v>302</v>
      </c>
      <c r="CO56" s="24">
        <v>223</v>
      </c>
      <c r="CP56" s="24" t="s">
        <v>302</v>
      </c>
      <c r="CQ56" s="24" t="s">
        <v>302</v>
      </c>
      <c r="CR56" s="24" t="s">
        <v>302</v>
      </c>
      <c r="CS56" s="24" t="s">
        <v>302</v>
      </c>
      <c r="CT56" s="24" t="s">
        <v>302</v>
      </c>
      <c r="CU56" s="24" t="s">
        <v>302</v>
      </c>
      <c r="CV56" s="24" t="s">
        <v>302</v>
      </c>
      <c r="CW56" s="24">
        <v>3033</v>
      </c>
      <c r="CX56" s="24" t="s">
        <v>302</v>
      </c>
      <c r="CY56" s="24">
        <v>8109</v>
      </c>
      <c r="CZ56" s="24">
        <v>1339</v>
      </c>
      <c r="DA56" s="24" t="s">
        <v>302</v>
      </c>
      <c r="DB56" s="24" t="s">
        <v>302</v>
      </c>
      <c r="DC56" s="24" t="s">
        <v>302</v>
      </c>
      <c r="DD56" s="24" t="s">
        <v>302</v>
      </c>
      <c r="DE56" s="24" t="s">
        <v>302</v>
      </c>
      <c r="DF56" s="24" t="s">
        <v>302</v>
      </c>
      <c r="DG56" s="24" t="s">
        <v>302</v>
      </c>
      <c r="DH56" s="24" t="s">
        <v>302</v>
      </c>
      <c r="DI56" s="24" t="s">
        <v>302</v>
      </c>
      <c r="DJ56" s="25">
        <v>25471</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188</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1</v>
      </c>
      <c r="DJ57" s="25">
        <v>189</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116</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117</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15471</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15471</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14366</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14366</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4835</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4835</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4475</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4475</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194</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194</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1724</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1724</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14283</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421</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14704</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8438</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8438</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2753</v>
      </c>
      <c r="BO73" s="24">
        <v>7984</v>
      </c>
      <c r="BP73" s="24" t="s">
        <v>302</v>
      </c>
      <c r="BQ73" s="24" t="s">
        <v>302</v>
      </c>
      <c r="BR73" s="24">
        <v>937</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11674</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6009</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6009</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12459</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12459</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1157</v>
      </c>
      <c r="BN76" s="24" t="s">
        <v>302</v>
      </c>
      <c r="BO76" s="24" t="s">
        <v>302</v>
      </c>
      <c r="BP76" s="24" t="s">
        <v>302</v>
      </c>
      <c r="BQ76" s="24" t="s">
        <v>302</v>
      </c>
      <c r="BR76" s="24">
        <v>319</v>
      </c>
      <c r="BS76" s="24" t="s">
        <v>302</v>
      </c>
      <c r="BT76" s="24" t="s">
        <v>302</v>
      </c>
      <c r="BU76" s="24" t="s">
        <v>302</v>
      </c>
      <c r="BV76" s="24" t="s">
        <v>302</v>
      </c>
      <c r="BW76" s="24" t="s">
        <v>302</v>
      </c>
      <c r="BX76" s="24" t="s">
        <v>302</v>
      </c>
      <c r="BY76" s="24" t="s">
        <v>302</v>
      </c>
      <c r="BZ76" s="24" t="s">
        <v>302</v>
      </c>
      <c r="CA76" s="24" t="s">
        <v>302</v>
      </c>
      <c r="CB76" s="24" t="s">
        <v>302</v>
      </c>
      <c r="CC76" s="24">
        <v>24</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1500</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1078</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1078</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18794</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18794</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89505</v>
      </c>
      <c r="CS79" s="24">
        <v>5163</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94668</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v>57</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2367</v>
      </c>
      <c r="CE80" s="24" t="s">
        <v>302</v>
      </c>
      <c r="CF80" s="24" t="s">
        <v>302</v>
      </c>
      <c r="CG80" s="24" t="s">
        <v>302</v>
      </c>
      <c r="CH80" s="24" t="s">
        <v>302</v>
      </c>
      <c r="CI80" s="24" t="s">
        <v>302</v>
      </c>
      <c r="CJ80" s="24" t="s">
        <v>302</v>
      </c>
      <c r="CK80" s="24" t="s">
        <v>302</v>
      </c>
      <c r="CL80" s="24">
        <v>3312</v>
      </c>
      <c r="CM80" s="24">
        <v>4593</v>
      </c>
      <c r="CN80" s="24">
        <v>2919</v>
      </c>
      <c r="CO80" s="24">
        <v>163</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13411</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5261</v>
      </c>
      <c r="BZ81" s="24" t="s">
        <v>302</v>
      </c>
      <c r="CA81" s="24" t="s">
        <v>302</v>
      </c>
      <c r="CB81" s="24" t="s">
        <v>302</v>
      </c>
      <c r="CC81" s="24" t="s">
        <v>302</v>
      </c>
      <c r="CD81" s="24" t="s">
        <v>302</v>
      </c>
      <c r="CE81" s="24" t="s">
        <v>302</v>
      </c>
      <c r="CF81" s="24" t="s">
        <v>302</v>
      </c>
      <c r="CG81" s="24" t="s">
        <v>302</v>
      </c>
      <c r="CH81" s="24" t="s">
        <v>302</v>
      </c>
      <c r="CI81" s="24" t="s">
        <v>302</v>
      </c>
      <c r="CJ81" s="24">
        <v>5096</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10357</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6304</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6304</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19532</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19532</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119</v>
      </c>
      <c r="DJ84" s="25">
        <v>119</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22298</v>
      </c>
      <c r="DH86" s="24">
        <v>7116</v>
      </c>
      <c r="DI86" s="24" t="s">
        <v>302</v>
      </c>
      <c r="DJ86" s="25">
        <v>29414</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7688</v>
      </c>
      <c r="DC87" s="24">
        <v>2532</v>
      </c>
      <c r="DD87" s="24">
        <v>3094</v>
      </c>
      <c r="DE87" s="24">
        <v>2714</v>
      </c>
      <c r="DF87" s="24">
        <v>3177</v>
      </c>
      <c r="DG87" s="24" t="s">
        <v>302</v>
      </c>
      <c r="DH87" s="24">
        <v>7545</v>
      </c>
      <c r="DI87" s="24" t="s">
        <v>302</v>
      </c>
      <c r="DJ87" s="25">
        <v>26750</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8590</v>
      </c>
      <c r="DI88" s="24" t="s">
        <v>302</v>
      </c>
      <c r="DJ88" s="25">
        <v>8590</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77193</v>
      </c>
      <c r="Z89" s="24">
        <v>221</v>
      </c>
      <c r="AA89" s="24" t="s">
        <v>302</v>
      </c>
      <c r="AB89" s="24">
        <v>3507</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85</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585</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81591</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187629</v>
      </c>
      <c r="AB90" s="24">
        <v>6232</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193861</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48</v>
      </c>
      <c r="DJ91" s="25">
        <v>48</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588</v>
      </c>
      <c r="DJ92" s="25">
        <v>588</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47</v>
      </c>
      <c r="DJ93" s="25">
        <v>47</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524</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55</v>
      </c>
      <c r="DJ95" s="25">
        <v>579</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136</v>
      </c>
      <c r="DJ97" s="25">
        <v>136</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983</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983</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421</v>
      </c>
      <c r="CD99" s="24" t="s">
        <v>302</v>
      </c>
      <c r="CE99" s="24" t="s">
        <v>302</v>
      </c>
      <c r="CF99" s="24" t="s">
        <v>302</v>
      </c>
      <c r="CG99" s="24" t="s">
        <v>302</v>
      </c>
      <c r="CH99" s="24">
        <v>2551</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2972</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35</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279</v>
      </c>
      <c r="AZ100" s="24" t="s">
        <v>302</v>
      </c>
      <c r="BA100" s="24" t="s">
        <v>302</v>
      </c>
      <c r="BB100" s="24" t="s">
        <v>302</v>
      </c>
      <c r="BC100" s="24" t="s">
        <v>302</v>
      </c>
      <c r="BD100" s="24" t="s">
        <v>302</v>
      </c>
      <c r="BE100" s="24" t="s">
        <v>302</v>
      </c>
      <c r="BF100" s="24" t="s">
        <v>302</v>
      </c>
      <c r="BG100" s="24">
        <v>4329</v>
      </c>
      <c r="BH100" s="24" t="s">
        <v>302</v>
      </c>
      <c r="BI100" s="24" t="s">
        <v>302</v>
      </c>
      <c r="BJ100" s="24" t="s">
        <v>302</v>
      </c>
      <c r="BK100" s="24" t="s">
        <v>302</v>
      </c>
      <c r="BL100" s="24" t="s">
        <v>302</v>
      </c>
      <c r="BM100" s="24">
        <v>4576</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156</v>
      </c>
      <c r="CJ100" s="24">
        <v>329</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9704</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45</v>
      </c>
      <c r="DJ101" s="25">
        <v>45</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9544</v>
      </c>
      <c r="BQ102" s="24">
        <v>948</v>
      </c>
      <c r="BR102" s="24">
        <v>1495</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6177</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18164</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145</v>
      </c>
      <c r="DJ103" s="25">
        <v>145</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436</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436</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43</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446</v>
      </c>
      <c r="DJ105" s="25">
        <v>489</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1200</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220</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1505</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732</v>
      </c>
      <c r="DJ106" s="25">
        <v>3657</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647</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24105</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48</v>
      </c>
      <c r="DJ107" s="25">
        <v>24800</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3577</v>
      </c>
      <c r="BD108" s="24">
        <v>3771</v>
      </c>
      <c r="BE108" s="24">
        <v>979</v>
      </c>
      <c r="BF108" s="24">
        <v>3508</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1446</v>
      </c>
      <c r="DB108" s="24" t="s">
        <v>302</v>
      </c>
      <c r="DC108" s="24" t="s">
        <v>302</v>
      </c>
      <c r="DD108" s="24" t="s">
        <v>302</v>
      </c>
      <c r="DE108" s="24" t="s">
        <v>302</v>
      </c>
      <c r="DF108" s="24" t="s">
        <v>302</v>
      </c>
      <c r="DG108" s="24" t="s">
        <v>302</v>
      </c>
      <c r="DH108" s="24" t="s">
        <v>302</v>
      </c>
      <c r="DI108" s="24" t="s">
        <v>302</v>
      </c>
      <c r="DJ108" s="25">
        <v>13281</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2558</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4499</v>
      </c>
      <c r="DB109" s="24" t="s">
        <v>302</v>
      </c>
      <c r="DC109" s="24" t="s">
        <v>302</v>
      </c>
      <c r="DD109" s="24" t="s">
        <v>302</v>
      </c>
      <c r="DE109" s="24" t="s">
        <v>302</v>
      </c>
      <c r="DF109" s="24" t="s">
        <v>302</v>
      </c>
      <c r="DG109" s="24" t="s">
        <v>302</v>
      </c>
      <c r="DH109" s="24" t="s">
        <v>302</v>
      </c>
      <c r="DI109" s="24" t="s">
        <v>302</v>
      </c>
      <c r="DJ109" s="25">
        <v>7057</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9342</v>
      </c>
      <c r="DB110" s="24" t="s">
        <v>302</v>
      </c>
      <c r="DC110" s="24" t="s">
        <v>302</v>
      </c>
      <c r="DD110" s="24" t="s">
        <v>302</v>
      </c>
      <c r="DE110" s="24" t="s">
        <v>302</v>
      </c>
      <c r="DF110" s="24" t="s">
        <v>302</v>
      </c>
      <c r="DG110" s="24" t="s">
        <v>302</v>
      </c>
      <c r="DH110" s="24" t="s">
        <v>302</v>
      </c>
      <c r="DI110" s="24" t="s">
        <v>302</v>
      </c>
      <c r="DJ110" s="25">
        <v>9342</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4854</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4854</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1693</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1693</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12399</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12399</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234</v>
      </c>
      <c r="CD114" s="24" t="s">
        <v>302</v>
      </c>
      <c r="CE114" s="24" t="s">
        <v>302</v>
      </c>
      <c r="CF114" s="24" t="s">
        <v>302</v>
      </c>
      <c r="CG114" s="24" t="s">
        <v>302</v>
      </c>
      <c r="CH114" s="24" t="s">
        <v>302</v>
      </c>
      <c r="CI114" s="24">
        <v>10920</v>
      </c>
      <c r="CJ114" s="24">
        <v>2402</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13556</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3496</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4193</v>
      </c>
      <c r="DJ115" s="25">
        <v>7689</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80</v>
      </c>
      <c r="W116" s="24" t="s">
        <v>302</v>
      </c>
      <c r="X116" s="24">
        <v>83</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23</v>
      </c>
      <c r="AQ116" s="24" t="s">
        <v>302</v>
      </c>
      <c r="AR116" s="24" t="s">
        <v>302</v>
      </c>
      <c r="AS116" s="24" t="s">
        <v>302</v>
      </c>
      <c r="AT116" s="24">
        <v>334</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219</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897</v>
      </c>
      <c r="CZ116" s="24" t="s">
        <v>302</v>
      </c>
      <c r="DA116" s="24" t="s">
        <v>302</v>
      </c>
      <c r="DB116" s="24" t="s">
        <v>302</v>
      </c>
      <c r="DC116" s="24" t="s">
        <v>302</v>
      </c>
      <c r="DD116" s="24" t="s">
        <v>302</v>
      </c>
      <c r="DE116" s="24" t="s">
        <v>302</v>
      </c>
      <c r="DF116" s="24" t="s">
        <v>302</v>
      </c>
      <c r="DG116" s="24" t="s">
        <v>302</v>
      </c>
      <c r="DH116" s="24" t="s">
        <v>302</v>
      </c>
      <c r="DI116" s="24" t="s">
        <v>302</v>
      </c>
      <c r="DJ116" s="25">
        <v>1636</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488</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280</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934</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7082</v>
      </c>
      <c r="CV117" s="24" t="s">
        <v>302</v>
      </c>
      <c r="CW117" s="24" t="s">
        <v>302</v>
      </c>
      <c r="CX117" s="24">
        <v>5047</v>
      </c>
      <c r="CY117" s="24" t="s">
        <v>302</v>
      </c>
      <c r="CZ117" s="24" t="s">
        <v>302</v>
      </c>
      <c r="DA117" s="24" t="s">
        <v>302</v>
      </c>
      <c r="DB117" s="24" t="s">
        <v>302</v>
      </c>
      <c r="DC117" s="24" t="s">
        <v>302</v>
      </c>
      <c r="DD117" s="24" t="s">
        <v>302</v>
      </c>
      <c r="DE117" s="24" t="s">
        <v>302</v>
      </c>
      <c r="DF117" s="24" t="s">
        <v>302</v>
      </c>
      <c r="DG117" s="24" t="s">
        <v>302</v>
      </c>
      <c r="DH117" s="24" t="s">
        <v>302</v>
      </c>
      <c r="DI117" s="24">
        <v>8764</v>
      </c>
      <c r="DJ117" s="25">
        <v>22595</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2555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2555</v>
      </c>
    </row>
    <row r="119" spans="1:114" ht="15.5" x14ac:dyDescent="0.35">
      <c r="A119" s="26" t="s">
        <v>521</v>
      </c>
      <c r="B119" s="27"/>
      <c r="C119" s="28">
        <v>16478</v>
      </c>
      <c r="D119" s="28">
        <v>16882</v>
      </c>
      <c r="E119" s="28">
        <v>3631</v>
      </c>
      <c r="F119" s="28">
        <v>9711</v>
      </c>
      <c r="G119" s="28">
        <v>2059</v>
      </c>
      <c r="H119" s="28">
        <v>8437</v>
      </c>
      <c r="I119" s="28">
        <v>12333</v>
      </c>
      <c r="J119" s="28">
        <v>9205</v>
      </c>
      <c r="K119" s="28">
        <v>3802</v>
      </c>
      <c r="L119" s="28">
        <v>2004</v>
      </c>
      <c r="M119" s="28">
        <v>7333</v>
      </c>
      <c r="N119" s="28">
        <v>5258</v>
      </c>
      <c r="O119" s="28">
        <v>8407</v>
      </c>
      <c r="P119" s="28">
        <v>4635</v>
      </c>
      <c r="Q119" s="28">
        <v>19250</v>
      </c>
      <c r="R119" s="28">
        <v>3353</v>
      </c>
      <c r="S119" s="28">
        <v>42</v>
      </c>
      <c r="T119" s="28">
        <v>46730</v>
      </c>
      <c r="U119" s="28">
        <v>4887</v>
      </c>
      <c r="V119" s="28">
        <v>603</v>
      </c>
      <c r="W119" s="28">
        <v>9532</v>
      </c>
      <c r="X119" s="28">
        <v>83</v>
      </c>
      <c r="Y119" s="28">
        <v>78393</v>
      </c>
      <c r="Z119" s="28">
        <v>221</v>
      </c>
      <c r="AA119" s="28">
        <v>187629</v>
      </c>
      <c r="AB119" s="28">
        <v>9739</v>
      </c>
      <c r="AC119" s="28">
        <v>951</v>
      </c>
      <c r="AD119" s="28">
        <v>1724</v>
      </c>
      <c r="AE119" s="28">
        <v>4835</v>
      </c>
      <c r="AF119" s="28">
        <v>194</v>
      </c>
      <c r="AG119" s="28">
        <v>4475</v>
      </c>
      <c r="AH119" s="28">
        <v>0</v>
      </c>
      <c r="AI119" s="28">
        <v>15471</v>
      </c>
      <c r="AJ119" s="28">
        <v>14546</v>
      </c>
      <c r="AK119" s="28">
        <v>993</v>
      </c>
      <c r="AL119" s="28">
        <v>408</v>
      </c>
      <c r="AM119" s="28">
        <v>0</v>
      </c>
      <c r="AN119" s="28">
        <v>18218</v>
      </c>
      <c r="AO119" s="28">
        <v>4126</v>
      </c>
      <c r="AP119" s="28">
        <v>23</v>
      </c>
      <c r="AQ119" s="28">
        <v>5555</v>
      </c>
      <c r="AR119" s="28">
        <v>6223</v>
      </c>
      <c r="AS119" s="28">
        <v>1590</v>
      </c>
      <c r="AT119" s="28">
        <v>334</v>
      </c>
      <c r="AU119" s="28">
        <v>5167</v>
      </c>
      <c r="AV119" s="28">
        <v>342</v>
      </c>
      <c r="AW119" s="28">
        <v>4091</v>
      </c>
      <c r="AX119" s="28">
        <v>5716</v>
      </c>
      <c r="AY119" s="28">
        <v>3593</v>
      </c>
      <c r="AZ119" s="28">
        <v>7268</v>
      </c>
      <c r="BA119" s="28">
        <v>466</v>
      </c>
      <c r="BB119" s="28">
        <v>3280</v>
      </c>
      <c r="BC119" s="28">
        <v>3577</v>
      </c>
      <c r="BD119" s="28">
        <v>3771</v>
      </c>
      <c r="BE119" s="28">
        <v>979</v>
      </c>
      <c r="BF119" s="28">
        <v>6066</v>
      </c>
      <c r="BG119" s="28">
        <v>51733</v>
      </c>
      <c r="BH119" s="28">
        <v>822</v>
      </c>
      <c r="BI119" s="28">
        <v>1241</v>
      </c>
      <c r="BJ119" s="28">
        <v>4953</v>
      </c>
      <c r="BK119" s="28">
        <v>28759</v>
      </c>
      <c r="BL119" s="28">
        <v>17779</v>
      </c>
      <c r="BM119" s="28">
        <v>8494</v>
      </c>
      <c r="BN119" s="28">
        <v>11191</v>
      </c>
      <c r="BO119" s="28">
        <v>7984</v>
      </c>
      <c r="BP119" s="28">
        <v>22003</v>
      </c>
      <c r="BQ119" s="28">
        <v>6957</v>
      </c>
      <c r="BR119" s="28">
        <v>2751</v>
      </c>
      <c r="BS119" s="28">
        <v>1078</v>
      </c>
      <c r="BT119" s="28">
        <v>4382</v>
      </c>
      <c r="BU119" s="28">
        <v>19532</v>
      </c>
      <c r="BV119" s="28">
        <v>4920</v>
      </c>
      <c r="BW119" s="28">
        <v>1362</v>
      </c>
      <c r="BX119" s="28">
        <v>5516</v>
      </c>
      <c r="BY119" s="28">
        <v>6192</v>
      </c>
      <c r="BZ119" s="28">
        <v>219</v>
      </c>
      <c r="CA119" s="28">
        <v>5885</v>
      </c>
      <c r="CB119" s="28">
        <v>427</v>
      </c>
      <c r="CC119" s="28">
        <v>2338</v>
      </c>
      <c r="CD119" s="28">
        <v>8518</v>
      </c>
      <c r="CE119" s="28">
        <v>4380</v>
      </c>
      <c r="CF119" s="28">
        <v>4679</v>
      </c>
      <c r="CG119" s="28">
        <v>6971</v>
      </c>
      <c r="CH119" s="28">
        <v>2551</v>
      </c>
      <c r="CI119" s="28">
        <v>11076</v>
      </c>
      <c r="CJ119" s="28">
        <v>21661</v>
      </c>
      <c r="CK119" s="28">
        <v>12399</v>
      </c>
      <c r="CL119" s="28">
        <v>3312</v>
      </c>
      <c r="CM119" s="28">
        <v>4593</v>
      </c>
      <c r="CN119" s="28">
        <v>2919</v>
      </c>
      <c r="CO119" s="28">
        <v>1789</v>
      </c>
      <c r="CP119" s="28">
        <v>0</v>
      </c>
      <c r="CQ119" s="28">
        <v>24105</v>
      </c>
      <c r="CR119" s="28">
        <v>89505</v>
      </c>
      <c r="CS119" s="28">
        <v>5163</v>
      </c>
      <c r="CT119" s="28">
        <v>25556</v>
      </c>
      <c r="CU119" s="28">
        <v>7082</v>
      </c>
      <c r="CV119" s="28">
        <v>926</v>
      </c>
      <c r="CW119" s="28">
        <v>18090</v>
      </c>
      <c r="CX119" s="28">
        <v>5047</v>
      </c>
      <c r="CY119" s="28">
        <v>9750</v>
      </c>
      <c r="CZ119" s="28">
        <v>3039</v>
      </c>
      <c r="DA119" s="28">
        <v>15287</v>
      </c>
      <c r="DB119" s="28">
        <v>7688</v>
      </c>
      <c r="DC119" s="28">
        <v>2532</v>
      </c>
      <c r="DD119" s="28">
        <v>3094</v>
      </c>
      <c r="DE119" s="28">
        <v>2714</v>
      </c>
      <c r="DF119" s="28">
        <v>3177</v>
      </c>
      <c r="DG119" s="28">
        <v>22298</v>
      </c>
      <c r="DH119" s="28">
        <v>23251</v>
      </c>
      <c r="DI119" s="28">
        <v>15368</v>
      </c>
      <c r="DJ119" s="29">
        <v>1179657</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5" priority="1" operator="notEqual">
      <formula>0</formula>
    </cfRule>
  </conditionalFormatting>
  <hyperlinks>
    <hyperlink ref="A4" location="'Table of contents'!A1" display="Table of contents" xr:uid="{8CD8EE23-B751-4E1B-A697-66043A347637}"/>
  </hyperlink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C71F5-DCAD-4392-8762-BDE7035E6233}">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561</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562</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1207</v>
      </c>
      <c r="G8" s="24" t="s">
        <v>302</v>
      </c>
      <c r="H8" s="24">
        <v>8982</v>
      </c>
      <c r="I8" s="24">
        <v>6659</v>
      </c>
      <c r="J8" s="24" t="s">
        <v>302</v>
      </c>
      <c r="K8" s="24">
        <v>1145</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190</v>
      </c>
      <c r="CB8" s="24" t="s">
        <v>302</v>
      </c>
      <c r="CC8" s="24" t="s">
        <v>302</v>
      </c>
      <c r="CD8" s="24" t="s">
        <v>302</v>
      </c>
      <c r="CE8" s="24" t="s">
        <v>302</v>
      </c>
      <c r="CF8" s="24">
        <v>3923</v>
      </c>
      <c r="CG8" s="24">
        <v>509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22615</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127</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138</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265</v>
      </c>
    </row>
    <row r="10" spans="1:114" ht="15.5" x14ac:dyDescent="0.35">
      <c r="A10" s="22" t="s">
        <v>305</v>
      </c>
      <c r="B10" s="23" t="s">
        <v>306</v>
      </c>
      <c r="C10" s="24" t="s">
        <v>302</v>
      </c>
      <c r="D10" s="24" t="s">
        <v>302</v>
      </c>
      <c r="E10" s="24">
        <v>558</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558</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301</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301</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45</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v>1</v>
      </c>
      <c r="DA14" s="24" t="s">
        <v>302</v>
      </c>
      <c r="DB14" s="24" t="s">
        <v>302</v>
      </c>
      <c r="DC14" s="24" t="s">
        <v>302</v>
      </c>
      <c r="DD14" s="24" t="s">
        <v>302</v>
      </c>
      <c r="DE14" s="24" t="s">
        <v>302</v>
      </c>
      <c r="DF14" s="24" t="s">
        <v>302</v>
      </c>
      <c r="DG14" s="24" t="s">
        <v>302</v>
      </c>
      <c r="DH14" s="24" t="s">
        <v>302</v>
      </c>
      <c r="DI14" s="24" t="s">
        <v>302</v>
      </c>
      <c r="DJ14" s="25">
        <v>46</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18125</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18125</v>
      </c>
    </row>
    <row r="17" spans="1:114" ht="15.5" x14ac:dyDescent="0.35">
      <c r="A17" s="22" t="s">
        <v>319</v>
      </c>
      <c r="B17" s="23" t="s">
        <v>320</v>
      </c>
      <c r="C17" s="24" t="s">
        <v>302</v>
      </c>
      <c r="D17" s="24" t="s">
        <v>302</v>
      </c>
      <c r="E17" s="24">
        <v>3285</v>
      </c>
      <c r="F17" s="24" t="s">
        <v>302</v>
      </c>
      <c r="G17" s="24" t="s">
        <v>302</v>
      </c>
      <c r="H17" s="24">
        <v>415</v>
      </c>
      <c r="I17" s="24">
        <v>6451</v>
      </c>
      <c r="J17" s="24">
        <v>371</v>
      </c>
      <c r="K17" s="24" t="s">
        <v>302</v>
      </c>
      <c r="L17" s="24" t="s">
        <v>302</v>
      </c>
      <c r="M17" s="24">
        <v>1900</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12422</v>
      </c>
    </row>
    <row r="18" spans="1:114" ht="15.5" x14ac:dyDescent="0.35">
      <c r="A18" s="22" t="s">
        <v>321</v>
      </c>
      <c r="B18" s="23" t="s">
        <v>322</v>
      </c>
      <c r="C18" s="24" t="s">
        <v>302</v>
      </c>
      <c r="D18" s="24" t="s">
        <v>302</v>
      </c>
      <c r="E18" s="24" t="s">
        <v>302</v>
      </c>
      <c r="F18" s="24" t="s">
        <v>302</v>
      </c>
      <c r="G18" s="24">
        <v>1416</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1416</v>
      </c>
    </row>
    <row r="19" spans="1:114" ht="15.5" x14ac:dyDescent="0.35">
      <c r="A19" s="22" t="s">
        <v>323</v>
      </c>
      <c r="B19" s="23" t="s">
        <v>324</v>
      </c>
      <c r="C19" s="24" t="s">
        <v>302</v>
      </c>
      <c r="D19" s="24" t="s">
        <v>302</v>
      </c>
      <c r="E19" s="24" t="s">
        <v>302</v>
      </c>
      <c r="F19" s="24">
        <v>8985</v>
      </c>
      <c r="G19" s="24">
        <v>586</v>
      </c>
      <c r="H19" s="24" t="s">
        <v>302</v>
      </c>
      <c r="I19" s="24" t="s">
        <v>302</v>
      </c>
      <c r="J19" s="24">
        <v>1189</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10760</v>
      </c>
    </row>
    <row r="20" spans="1:114" ht="15.5" x14ac:dyDescent="0.35">
      <c r="A20" s="22" t="s">
        <v>325</v>
      </c>
      <c r="B20" s="23" t="s">
        <v>326</v>
      </c>
      <c r="C20" s="24">
        <v>2570</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2570</v>
      </c>
    </row>
    <row r="21" spans="1:114" ht="15.5" x14ac:dyDescent="0.35">
      <c r="A21" s="22" t="s">
        <v>327</v>
      </c>
      <c r="B21" s="23" t="s">
        <v>328</v>
      </c>
      <c r="C21" s="24">
        <v>10420</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10420</v>
      </c>
    </row>
    <row r="22" spans="1:114" ht="15.5" x14ac:dyDescent="0.35">
      <c r="A22" s="22" t="s">
        <v>91</v>
      </c>
      <c r="B22" s="23" t="s">
        <v>329</v>
      </c>
      <c r="C22" s="24">
        <v>4313</v>
      </c>
      <c r="D22" s="24" t="s">
        <v>302</v>
      </c>
      <c r="E22" s="24" t="s">
        <v>302</v>
      </c>
      <c r="F22" s="24" t="s">
        <v>302</v>
      </c>
      <c r="G22" s="24" t="s">
        <v>302</v>
      </c>
      <c r="H22" s="24">
        <v>12</v>
      </c>
      <c r="I22" s="24" t="s">
        <v>302</v>
      </c>
      <c r="J22" s="24">
        <v>8243</v>
      </c>
      <c r="K22" s="24">
        <v>2988</v>
      </c>
      <c r="L22" s="24">
        <v>2065</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17621</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5912</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5912</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5287</v>
      </c>
      <c r="O24" s="24">
        <v>8472</v>
      </c>
      <c r="P24" s="24">
        <v>4587</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18346</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5590</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5590</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19139</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19139</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104</v>
      </c>
      <c r="T27" s="24">
        <v>1054</v>
      </c>
      <c r="U27" s="24">
        <v>1908</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714</v>
      </c>
      <c r="AO27" s="24">
        <v>3804</v>
      </c>
      <c r="AP27" s="24" t="s">
        <v>302</v>
      </c>
      <c r="AQ27" s="24">
        <v>6001</v>
      </c>
      <c r="AR27" s="24" t="s">
        <v>302</v>
      </c>
      <c r="AS27" s="24" t="s">
        <v>302</v>
      </c>
      <c r="AT27" s="24" t="s">
        <v>302</v>
      </c>
      <c r="AU27" s="24" t="s">
        <v>302</v>
      </c>
      <c r="AV27" s="24" t="s">
        <v>302</v>
      </c>
      <c r="AW27" s="24" t="s">
        <v>302</v>
      </c>
      <c r="AX27" s="24">
        <v>62</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834</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14481</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48455</v>
      </c>
      <c r="U28" s="24">
        <v>1870</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50325</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9427</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64</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716</v>
      </c>
      <c r="CF29" s="24" t="s">
        <v>302</v>
      </c>
      <c r="CG29" s="24">
        <v>203</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450</v>
      </c>
      <c r="CZ29" s="24">
        <v>438</v>
      </c>
      <c r="DA29" s="24" t="s">
        <v>302</v>
      </c>
      <c r="DB29" s="24" t="s">
        <v>302</v>
      </c>
      <c r="DC29" s="24" t="s">
        <v>302</v>
      </c>
      <c r="DD29" s="24" t="s">
        <v>302</v>
      </c>
      <c r="DE29" s="24" t="s">
        <v>302</v>
      </c>
      <c r="DF29" s="24" t="s">
        <v>302</v>
      </c>
      <c r="DG29" s="24" t="s">
        <v>302</v>
      </c>
      <c r="DH29" s="24" t="s">
        <v>302</v>
      </c>
      <c r="DI29" s="24" t="s">
        <v>302</v>
      </c>
      <c r="DJ29" s="25">
        <v>11298</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1054</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50</v>
      </c>
      <c r="CH30" s="24" t="s">
        <v>302</v>
      </c>
      <c r="CI30" s="24" t="s">
        <v>302</v>
      </c>
      <c r="CJ30" s="24" t="s">
        <v>302</v>
      </c>
      <c r="CK30" s="24" t="s">
        <v>302</v>
      </c>
      <c r="CL30" s="24" t="s">
        <v>302</v>
      </c>
      <c r="CM30" s="24" t="s">
        <v>302</v>
      </c>
      <c r="CN30" s="24" t="s">
        <v>302</v>
      </c>
      <c r="CO30" s="24">
        <v>13</v>
      </c>
      <c r="CP30" s="24" t="s">
        <v>302</v>
      </c>
      <c r="CQ30" s="24" t="s">
        <v>302</v>
      </c>
      <c r="CR30" s="24" t="s">
        <v>302</v>
      </c>
      <c r="CS30" s="24" t="s">
        <v>302</v>
      </c>
      <c r="CT30" s="24" t="s">
        <v>302</v>
      </c>
      <c r="CU30" s="24" t="s">
        <v>302</v>
      </c>
      <c r="CV30" s="24" t="s">
        <v>302</v>
      </c>
      <c r="CW30" s="24" t="s">
        <v>302</v>
      </c>
      <c r="CX30" s="24" t="s">
        <v>302</v>
      </c>
      <c r="CY30" s="24" t="s">
        <v>302</v>
      </c>
      <c r="CZ30" s="24">
        <v>306</v>
      </c>
      <c r="DA30" s="24" t="s">
        <v>302</v>
      </c>
      <c r="DB30" s="24" t="s">
        <v>302</v>
      </c>
      <c r="DC30" s="24" t="s">
        <v>302</v>
      </c>
      <c r="DD30" s="24" t="s">
        <v>302</v>
      </c>
      <c r="DE30" s="24" t="s">
        <v>302</v>
      </c>
      <c r="DF30" s="24" t="s">
        <v>302</v>
      </c>
      <c r="DG30" s="24" t="s">
        <v>302</v>
      </c>
      <c r="DH30" s="24" t="s">
        <v>302</v>
      </c>
      <c r="DI30" s="24" t="s">
        <v>302</v>
      </c>
      <c r="DJ30" s="25">
        <v>1428</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35</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250</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52</v>
      </c>
      <c r="CH31" s="24" t="s">
        <v>302</v>
      </c>
      <c r="CI31" s="24" t="s">
        <v>302</v>
      </c>
      <c r="CJ31" s="24" t="s">
        <v>302</v>
      </c>
      <c r="CK31" s="24" t="s">
        <v>302</v>
      </c>
      <c r="CL31" s="24" t="s">
        <v>302</v>
      </c>
      <c r="CM31" s="24" t="s">
        <v>302</v>
      </c>
      <c r="CN31" s="24" t="s">
        <v>302</v>
      </c>
      <c r="CO31" s="24">
        <v>395</v>
      </c>
      <c r="CP31" s="24" t="s">
        <v>302</v>
      </c>
      <c r="CQ31" s="24" t="s">
        <v>302</v>
      </c>
      <c r="CR31" s="24" t="s">
        <v>302</v>
      </c>
      <c r="CS31" s="24" t="s">
        <v>302</v>
      </c>
      <c r="CT31" s="24" t="s">
        <v>302</v>
      </c>
      <c r="CU31" s="24" t="s">
        <v>302</v>
      </c>
      <c r="CV31" s="24" t="s">
        <v>302</v>
      </c>
      <c r="CW31" s="24">
        <v>3502</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4234</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870</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870</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129</v>
      </c>
      <c r="AK33" s="24">
        <v>852</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28168</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29149</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274</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10</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284</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4290</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10432</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14722</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90</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189</v>
      </c>
      <c r="BZ36" s="24" t="s">
        <v>302</v>
      </c>
      <c r="CA36" s="24" t="s">
        <v>302</v>
      </c>
      <c r="CB36" s="24" t="s">
        <v>302</v>
      </c>
      <c r="CC36" s="24" t="s">
        <v>302</v>
      </c>
      <c r="CD36" s="24">
        <v>94</v>
      </c>
      <c r="CE36" s="24" t="s">
        <v>302</v>
      </c>
      <c r="CF36" s="24" t="s">
        <v>302</v>
      </c>
      <c r="CG36" s="24" t="s">
        <v>302</v>
      </c>
      <c r="CH36" s="24" t="s">
        <v>302</v>
      </c>
      <c r="CI36" s="24" t="s">
        <v>302</v>
      </c>
      <c r="CJ36" s="24" t="s">
        <v>302</v>
      </c>
      <c r="CK36" s="24" t="s">
        <v>302</v>
      </c>
      <c r="CL36" s="24" t="s">
        <v>302</v>
      </c>
      <c r="CM36" s="24" t="s">
        <v>302</v>
      </c>
      <c r="CN36" s="24" t="s">
        <v>302</v>
      </c>
      <c r="CO36" s="24">
        <v>586</v>
      </c>
      <c r="CP36" s="24" t="s">
        <v>302</v>
      </c>
      <c r="CQ36" s="24" t="s">
        <v>302</v>
      </c>
      <c r="CR36" s="24" t="s">
        <v>302</v>
      </c>
      <c r="CS36" s="24" t="s">
        <v>302</v>
      </c>
      <c r="CT36" s="24" t="s">
        <v>302</v>
      </c>
      <c r="CU36" s="24" t="s">
        <v>302</v>
      </c>
      <c r="CV36" s="24" t="s">
        <v>302</v>
      </c>
      <c r="CW36" s="24">
        <v>221</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1180</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570</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570</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135</v>
      </c>
      <c r="CG39" s="24">
        <v>173</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308</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3036</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7334</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529</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10899</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474</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521</v>
      </c>
      <c r="AV41" s="24" t="s">
        <v>302</v>
      </c>
      <c r="AW41" s="24">
        <v>601</v>
      </c>
      <c r="AX41" s="24">
        <v>856</v>
      </c>
      <c r="AY41" s="24" t="s">
        <v>302</v>
      </c>
      <c r="AZ41" s="24" t="s">
        <v>302</v>
      </c>
      <c r="BA41" s="24">
        <v>261</v>
      </c>
      <c r="BB41" s="24" t="s">
        <v>302</v>
      </c>
      <c r="BC41" s="24" t="s">
        <v>302</v>
      </c>
      <c r="BD41" s="24" t="s">
        <v>302</v>
      </c>
      <c r="BE41" s="24" t="s">
        <v>302</v>
      </c>
      <c r="BF41" s="24" t="s">
        <v>302</v>
      </c>
      <c r="BG41" s="24" t="s">
        <v>302</v>
      </c>
      <c r="BH41" s="24" t="s">
        <v>302</v>
      </c>
      <c r="BI41" s="24" t="s">
        <v>302</v>
      </c>
      <c r="BJ41" s="24">
        <v>1237</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90</v>
      </c>
      <c r="CG41" s="24">
        <v>84</v>
      </c>
      <c r="CH41" s="24" t="s">
        <v>302</v>
      </c>
      <c r="CI41" s="24" t="s">
        <v>302</v>
      </c>
      <c r="CJ41" s="24" t="s">
        <v>302</v>
      </c>
      <c r="CK41" s="24" t="s">
        <v>302</v>
      </c>
      <c r="CL41" s="24" t="s">
        <v>302</v>
      </c>
      <c r="CM41" s="24" t="s">
        <v>302</v>
      </c>
      <c r="CN41" s="24" t="s">
        <v>302</v>
      </c>
      <c r="CO41" s="24">
        <v>300</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4424</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22</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22</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102</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3256</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177</v>
      </c>
      <c r="CG43" s="24">
        <v>119</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60</v>
      </c>
      <c r="DA43" s="24" t="s">
        <v>302</v>
      </c>
      <c r="DB43" s="24" t="s">
        <v>302</v>
      </c>
      <c r="DC43" s="24" t="s">
        <v>302</v>
      </c>
      <c r="DD43" s="24" t="s">
        <v>302</v>
      </c>
      <c r="DE43" s="24" t="s">
        <v>302</v>
      </c>
      <c r="DF43" s="24" t="s">
        <v>302</v>
      </c>
      <c r="DG43" s="24" t="s">
        <v>302</v>
      </c>
      <c r="DH43" s="24" t="s">
        <v>302</v>
      </c>
      <c r="DI43" s="24" t="s">
        <v>302</v>
      </c>
      <c r="DJ43" s="25">
        <v>3714</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8</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8</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45</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45</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91</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1992</v>
      </c>
      <c r="AV47" s="24" t="s">
        <v>302</v>
      </c>
      <c r="AW47" s="24">
        <v>1989</v>
      </c>
      <c r="AX47" s="24">
        <v>250</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51</v>
      </c>
      <c r="CH47" s="24" t="s">
        <v>302</v>
      </c>
      <c r="CI47" s="24" t="s">
        <v>302</v>
      </c>
      <c r="CJ47" s="24" t="s">
        <v>302</v>
      </c>
      <c r="CK47" s="24" t="s">
        <v>302</v>
      </c>
      <c r="CL47" s="24" t="s">
        <v>302</v>
      </c>
      <c r="CM47" s="24" t="s">
        <v>302</v>
      </c>
      <c r="CN47" s="24" t="s">
        <v>302</v>
      </c>
      <c r="CO47" s="24">
        <v>335</v>
      </c>
      <c r="CP47" s="24" t="s">
        <v>302</v>
      </c>
      <c r="CQ47" s="24" t="s">
        <v>302</v>
      </c>
      <c r="CR47" s="24" t="s">
        <v>302</v>
      </c>
      <c r="CS47" s="24" t="s">
        <v>302</v>
      </c>
      <c r="CT47" s="24" t="s">
        <v>302</v>
      </c>
      <c r="CU47" s="24" t="s">
        <v>302</v>
      </c>
      <c r="CV47" s="24" t="s">
        <v>302</v>
      </c>
      <c r="CW47" s="24">
        <v>887</v>
      </c>
      <c r="CX47" s="24" t="s">
        <v>302</v>
      </c>
      <c r="CY47" s="24" t="s">
        <v>302</v>
      </c>
      <c r="CZ47" s="24">
        <v>586</v>
      </c>
      <c r="DA47" s="24" t="s">
        <v>302</v>
      </c>
      <c r="DB47" s="24" t="s">
        <v>302</v>
      </c>
      <c r="DC47" s="24" t="s">
        <v>302</v>
      </c>
      <c r="DD47" s="24" t="s">
        <v>302</v>
      </c>
      <c r="DE47" s="24" t="s">
        <v>302</v>
      </c>
      <c r="DF47" s="24" t="s">
        <v>302</v>
      </c>
      <c r="DG47" s="24" t="s">
        <v>302</v>
      </c>
      <c r="DH47" s="24" t="s">
        <v>302</v>
      </c>
      <c r="DI47" s="24" t="s">
        <v>302</v>
      </c>
      <c r="DJ47" s="25">
        <v>6181</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797</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7401</v>
      </c>
      <c r="BU48" s="24" t="s">
        <v>302</v>
      </c>
      <c r="BV48" s="24">
        <v>4143</v>
      </c>
      <c r="BW48" s="24">
        <v>539</v>
      </c>
      <c r="BX48" s="24">
        <v>4054</v>
      </c>
      <c r="BY48" s="24">
        <v>426</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532</v>
      </c>
      <c r="CZ48" s="24">
        <v>150</v>
      </c>
      <c r="DA48" s="24" t="s">
        <v>302</v>
      </c>
      <c r="DB48" s="24" t="s">
        <v>302</v>
      </c>
      <c r="DC48" s="24" t="s">
        <v>302</v>
      </c>
      <c r="DD48" s="24" t="s">
        <v>302</v>
      </c>
      <c r="DE48" s="24" t="s">
        <v>302</v>
      </c>
      <c r="DF48" s="24" t="s">
        <v>302</v>
      </c>
      <c r="DG48" s="24" t="s">
        <v>302</v>
      </c>
      <c r="DH48" s="24" t="s">
        <v>302</v>
      </c>
      <c r="DI48" s="24" t="s">
        <v>302</v>
      </c>
      <c r="DJ48" s="25">
        <v>18042</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1444</v>
      </c>
      <c r="AO49" s="24" t="s">
        <v>302</v>
      </c>
      <c r="AP49" s="24" t="s">
        <v>302</v>
      </c>
      <c r="AQ49" s="24" t="s">
        <v>302</v>
      </c>
      <c r="AR49" s="24">
        <v>5994</v>
      </c>
      <c r="AS49" s="24">
        <v>1365</v>
      </c>
      <c r="AT49" s="24" t="s">
        <v>302</v>
      </c>
      <c r="AU49" s="24" t="s">
        <v>302</v>
      </c>
      <c r="AV49" s="24" t="s">
        <v>302</v>
      </c>
      <c r="AW49" s="24">
        <v>1887</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1824</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1065</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13579</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67</v>
      </c>
      <c r="AS50" s="24" t="s">
        <v>302</v>
      </c>
      <c r="AT50" s="24" t="s">
        <v>302</v>
      </c>
      <c r="AU50" s="24" t="s">
        <v>302</v>
      </c>
      <c r="AV50" s="24">
        <v>553</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1451</v>
      </c>
      <c r="BY50" s="24" t="s">
        <v>302</v>
      </c>
      <c r="BZ50" s="24" t="s">
        <v>302</v>
      </c>
      <c r="CA50" s="24" t="s">
        <v>302</v>
      </c>
      <c r="CB50" s="24" t="s">
        <v>302</v>
      </c>
      <c r="CC50" s="24" t="s">
        <v>302</v>
      </c>
      <c r="CD50" s="24" t="s">
        <v>302</v>
      </c>
      <c r="CE50" s="24">
        <v>53</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2124</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51465</v>
      </c>
      <c r="BH51" s="24" t="s">
        <v>302</v>
      </c>
      <c r="BI51" s="24" t="s">
        <v>302</v>
      </c>
      <c r="BJ51" s="24">
        <v>4272</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2035</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57772</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2586</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2586</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393</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393</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103</v>
      </c>
      <c r="BC54" s="24" t="s">
        <v>302</v>
      </c>
      <c r="BD54" s="24" t="s">
        <v>302</v>
      </c>
      <c r="BE54" s="24" t="s">
        <v>302</v>
      </c>
      <c r="BF54" s="24" t="s">
        <v>302</v>
      </c>
      <c r="BG54" s="24" t="s">
        <v>302</v>
      </c>
      <c r="BH54" s="24">
        <v>925</v>
      </c>
      <c r="BI54" s="24">
        <v>1448</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992</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3468</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12802</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107</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12909</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935</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1968</v>
      </c>
      <c r="AO56" s="24" t="s">
        <v>302</v>
      </c>
      <c r="AP56" s="24" t="s">
        <v>302</v>
      </c>
      <c r="AQ56" s="24" t="s">
        <v>302</v>
      </c>
      <c r="AR56" s="24" t="s">
        <v>302</v>
      </c>
      <c r="AS56" s="24" t="s">
        <v>302</v>
      </c>
      <c r="AT56" s="24" t="s">
        <v>302</v>
      </c>
      <c r="AU56" s="24" t="s">
        <v>302</v>
      </c>
      <c r="AV56" s="24" t="s">
        <v>302</v>
      </c>
      <c r="AW56" s="24" t="s">
        <v>302</v>
      </c>
      <c r="AX56" s="24">
        <v>62</v>
      </c>
      <c r="AY56" s="24" t="s">
        <v>302</v>
      </c>
      <c r="AZ56" s="24" t="s">
        <v>302</v>
      </c>
      <c r="BA56" s="24">
        <v>133</v>
      </c>
      <c r="BB56" s="24">
        <v>2138</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355</v>
      </c>
      <c r="CC56" s="24" t="s">
        <v>302</v>
      </c>
      <c r="CD56" s="24">
        <v>4965</v>
      </c>
      <c r="CE56" s="24">
        <v>1758</v>
      </c>
      <c r="CF56" s="24">
        <v>44</v>
      </c>
      <c r="CG56" s="24" t="s">
        <v>302</v>
      </c>
      <c r="CH56" s="24" t="s">
        <v>302</v>
      </c>
      <c r="CI56" s="24" t="s">
        <v>302</v>
      </c>
      <c r="CJ56" s="24" t="s">
        <v>302</v>
      </c>
      <c r="CK56" s="24" t="s">
        <v>302</v>
      </c>
      <c r="CL56" s="24" t="s">
        <v>302</v>
      </c>
      <c r="CM56" s="24" t="s">
        <v>302</v>
      </c>
      <c r="CN56" s="24" t="s">
        <v>302</v>
      </c>
      <c r="CO56" s="24">
        <v>248</v>
      </c>
      <c r="CP56" s="24" t="s">
        <v>302</v>
      </c>
      <c r="CQ56" s="24" t="s">
        <v>302</v>
      </c>
      <c r="CR56" s="24" t="s">
        <v>302</v>
      </c>
      <c r="CS56" s="24" t="s">
        <v>302</v>
      </c>
      <c r="CT56" s="24" t="s">
        <v>302</v>
      </c>
      <c r="CU56" s="24" t="s">
        <v>302</v>
      </c>
      <c r="CV56" s="24" t="s">
        <v>302</v>
      </c>
      <c r="CW56" s="24">
        <v>3002</v>
      </c>
      <c r="CX56" s="24" t="s">
        <v>302</v>
      </c>
      <c r="CY56" s="24">
        <v>9588</v>
      </c>
      <c r="CZ56" s="24">
        <v>1202</v>
      </c>
      <c r="DA56" s="24" t="s">
        <v>302</v>
      </c>
      <c r="DB56" s="24" t="s">
        <v>302</v>
      </c>
      <c r="DC56" s="24" t="s">
        <v>302</v>
      </c>
      <c r="DD56" s="24" t="s">
        <v>302</v>
      </c>
      <c r="DE56" s="24" t="s">
        <v>302</v>
      </c>
      <c r="DF56" s="24" t="s">
        <v>302</v>
      </c>
      <c r="DG56" s="24" t="s">
        <v>302</v>
      </c>
      <c r="DH56" s="24" t="s">
        <v>302</v>
      </c>
      <c r="DI56" s="24" t="s">
        <v>302</v>
      </c>
      <c r="DJ56" s="25">
        <v>26398</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193</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1</v>
      </c>
      <c r="DJ57" s="25">
        <v>194</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121</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122</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15962</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15962</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14419</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14419</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4938</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4938</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4534</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4534</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203</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203</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1931</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1931</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13970</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433</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14403</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9038</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9038</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2816</v>
      </c>
      <c r="BO73" s="24">
        <v>8010</v>
      </c>
      <c r="BP73" s="24" t="s">
        <v>302</v>
      </c>
      <c r="BQ73" s="24" t="s">
        <v>302</v>
      </c>
      <c r="BR73" s="24">
        <v>1099</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11925</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6148</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6148</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12686</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12686</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1132</v>
      </c>
      <c r="BN76" s="24" t="s">
        <v>302</v>
      </c>
      <c r="BO76" s="24" t="s">
        <v>302</v>
      </c>
      <c r="BP76" s="24" t="s">
        <v>302</v>
      </c>
      <c r="BQ76" s="24" t="s">
        <v>302</v>
      </c>
      <c r="BR76" s="24">
        <v>372</v>
      </c>
      <c r="BS76" s="24" t="s">
        <v>302</v>
      </c>
      <c r="BT76" s="24" t="s">
        <v>302</v>
      </c>
      <c r="BU76" s="24" t="s">
        <v>302</v>
      </c>
      <c r="BV76" s="24" t="s">
        <v>302</v>
      </c>
      <c r="BW76" s="24" t="s">
        <v>302</v>
      </c>
      <c r="BX76" s="24" t="s">
        <v>302</v>
      </c>
      <c r="BY76" s="24" t="s">
        <v>302</v>
      </c>
      <c r="BZ76" s="24" t="s">
        <v>302</v>
      </c>
      <c r="CA76" s="24" t="s">
        <v>302</v>
      </c>
      <c r="CB76" s="24" t="s">
        <v>302</v>
      </c>
      <c r="CC76" s="24">
        <v>24</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1528</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1063</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1063</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19943</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19943</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93802</v>
      </c>
      <c r="CS79" s="24">
        <v>5356</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99158</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2398</v>
      </c>
      <c r="CE80" s="24" t="s">
        <v>302</v>
      </c>
      <c r="CF80" s="24" t="s">
        <v>302</v>
      </c>
      <c r="CG80" s="24" t="s">
        <v>302</v>
      </c>
      <c r="CH80" s="24" t="s">
        <v>302</v>
      </c>
      <c r="CI80" s="24" t="s">
        <v>302</v>
      </c>
      <c r="CJ80" s="24" t="s">
        <v>302</v>
      </c>
      <c r="CK80" s="24" t="s">
        <v>302</v>
      </c>
      <c r="CL80" s="24">
        <v>3274</v>
      </c>
      <c r="CM80" s="24">
        <v>4573</v>
      </c>
      <c r="CN80" s="24">
        <v>3300</v>
      </c>
      <c r="CO80" s="24">
        <v>246</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13791</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5645</v>
      </c>
      <c r="BZ81" s="24" t="s">
        <v>302</v>
      </c>
      <c r="CA81" s="24" t="s">
        <v>302</v>
      </c>
      <c r="CB81" s="24" t="s">
        <v>302</v>
      </c>
      <c r="CC81" s="24" t="s">
        <v>302</v>
      </c>
      <c r="CD81" s="24" t="s">
        <v>302</v>
      </c>
      <c r="CE81" s="24" t="s">
        <v>302</v>
      </c>
      <c r="CF81" s="24" t="s">
        <v>302</v>
      </c>
      <c r="CG81" s="24" t="s">
        <v>302</v>
      </c>
      <c r="CH81" s="24" t="s">
        <v>302</v>
      </c>
      <c r="CI81" s="24" t="s">
        <v>302</v>
      </c>
      <c r="CJ81" s="24">
        <v>5340</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10985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6328</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6328</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20188</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20188</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122</v>
      </c>
      <c r="DJ84" s="25">
        <v>122</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22912</v>
      </c>
      <c r="DH86" s="24">
        <v>8419</v>
      </c>
      <c r="DI86" s="24" t="s">
        <v>302</v>
      </c>
      <c r="DJ86" s="25">
        <v>31331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9385</v>
      </c>
      <c r="DC87" s="24">
        <v>2263</v>
      </c>
      <c r="DD87" s="24">
        <v>2535</v>
      </c>
      <c r="DE87" s="24">
        <v>3434</v>
      </c>
      <c r="DF87" s="24">
        <v>2788</v>
      </c>
      <c r="DG87" s="24" t="s">
        <v>302</v>
      </c>
      <c r="DH87" s="24">
        <v>11549</v>
      </c>
      <c r="DI87" s="24" t="s">
        <v>302</v>
      </c>
      <c r="DJ87" s="25">
        <v>31954</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8957</v>
      </c>
      <c r="DI88" s="24" t="s">
        <v>302</v>
      </c>
      <c r="DJ88" s="25">
        <v>8957</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80701</v>
      </c>
      <c r="Z89" s="24">
        <v>248</v>
      </c>
      <c r="AA89" s="24" t="s">
        <v>302</v>
      </c>
      <c r="AB89" s="24">
        <v>3765</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81</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620</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85415</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197362</v>
      </c>
      <c r="AB90" s="24">
        <v>6692</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204054</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49</v>
      </c>
      <c r="DJ91" s="25">
        <v>49</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630</v>
      </c>
      <c r="DJ92" s="25">
        <v>630</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48</v>
      </c>
      <c r="DJ93" s="25">
        <v>48</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496</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53</v>
      </c>
      <c r="DJ95" s="25">
        <v>549</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134</v>
      </c>
      <c r="DJ97" s="25">
        <v>134</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998</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998</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433</v>
      </c>
      <c r="CD99" s="24" t="s">
        <v>302</v>
      </c>
      <c r="CE99" s="24" t="s">
        <v>302</v>
      </c>
      <c r="CF99" s="24" t="s">
        <v>302</v>
      </c>
      <c r="CG99" s="24" t="s">
        <v>302</v>
      </c>
      <c r="CH99" s="24">
        <v>2814</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3247</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36</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339</v>
      </c>
      <c r="AZ100" s="24" t="s">
        <v>302</v>
      </c>
      <c r="BA100" s="24" t="s">
        <v>302</v>
      </c>
      <c r="BB100" s="24" t="s">
        <v>302</v>
      </c>
      <c r="BC100" s="24" t="s">
        <v>302</v>
      </c>
      <c r="BD100" s="24" t="s">
        <v>302</v>
      </c>
      <c r="BE100" s="24" t="s">
        <v>302</v>
      </c>
      <c r="BF100" s="24" t="s">
        <v>302</v>
      </c>
      <c r="BG100" s="24">
        <v>4597</v>
      </c>
      <c r="BH100" s="24" t="s">
        <v>302</v>
      </c>
      <c r="BI100" s="24" t="s">
        <v>302</v>
      </c>
      <c r="BJ100" s="24" t="s">
        <v>302</v>
      </c>
      <c r="BK100" s="24" t="s">
        <v>302</v>
      </c>
      <c r="BL100" s="24" t="s">
        <v>302</v>
      </c>
      <c r="BM100" s="24">
        <v>5395</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171</v>
      </c>
      <c r="CJ100" s="24">
        <v>475</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11013</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46</v>
      </c>
      <c r="DJ101" s="25">
        <v>46</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9544</v>
      </c>
      <c r="BQ102" s="24">
        <v>1174</v>
      </c>
      <c r="BR102" s="24">
        <v>1690</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6965</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19373</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154</v>
      </c>
      <c r="DJ103" s="25">
        <v>154</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509</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509</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51</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539</v>
      </c>
      <c r="DJ105" s="25">
        <v>590</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1036</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297</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1742</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978</v>
      </c>
      <c r="DJ106" s="25">
        <v>4053</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589</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26205</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47</v>
      </c>
      <c r="DJ107" s="25">
        <v>26841</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3815</v>
      </c>
      <c r="BD108" s="24">
        <v>4538</v>
      </c>
      <c r="BE108" s="24">
        <v>972</v>
      </c>
      <c r="BF108" s="24">
        <v>3866</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1633</v>
      </c>
      <c r="DB108" s="24" t="s">
        <v>302</v>
      </c>
      <c r="DC108" s="24" t="s">
        <v>302</v>
      </c>
      <c r="DD108" s="24" t="s">
        <v>302</v>
      </c>
      <c r="DE108" s="24" t="s">
        <v>302</v>
      </c>
      <c r="DF108" s="24" t="s">
        <v>302</v>
      </c>
      <c r="DG108" s="24" t="s">
        <v>302</v>
      </c>
      <c r="DH108" s="24" t="s">
        <v>302</v>
      </c>
      <c r="DI108" s="24" t="s">
        <v>302</v>
      </c>
      <c r="DJ108" s="25">
        <v>14824</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2658</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4466</v>
      </c>
      <c r="DB109" s="24" t="s">
        <v>302</v>
      </c>
      <c r="DC109" s="24" t="s">
        <v>302</v>
      </c>
      <c r="DD109" s="24" t="s">
        <v>302</v>
      </c>
      <c r="DE109" s="24" t="s">
        <v>302</v>
      </c>
      <c r="DF109" s="24" t="s">
        <v>302</v>
      </c>
      <c r="DG109" s="24" t="s">
        <v>302</v>
      </c>
      <c r="DH109" s="24" t="s">
        <v>302</v>
      </c>
      <c r="DI109" s="24" t="s">
        <v>302</v>
      </c>
      <c r="DJ109" s="25">
        <v>7124</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9285</v>
      </c>
      <c r="DB110" s="24" t="s">
        <v>302</v>
      </c>
      <c r="DC110" s="24" t="s">
        <v>302</v>
      </c>
      <c r="DD110" s="24" t="s">
        <v>302</v>
      </c>
      <c r="DE110" s="24" t="s">
        <v>302</v>
      </c>
      <c r="DF110" s="24" t="s">
        <v>302</v>
      </c>
      <c r="DG110" s="24" t="s">
        <v>302</v>
      </c>
      <c r="DH110" s="24" t="s">
        <v>302</v>
      </c>
      <c r="DI110" s="24" t="s">
        <v>302</v>
      </c>
      <c r="DJ110" s="25">
        <v>9285</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5540</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5540</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1484</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1484</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11165</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11165</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240</v>
      </c>
      <c r="CD114" s="24" t="s">
        <v>302</v>
      </c>
      <c r="CE114" s="24" t="s">
        <v>302</v>
      </c>
      <c r="CF114" s="24" t="s">
        <v>302</v>
      </c>
      <c r="CG114" s="24" t="s">
        <v>302</v>
      </c>
      <c r="CH114" s="24" t="s">
        <v>302</v>
      </c>
      <c r="CI114" s="24">
        <v>11595</v>
      </c>
      <c r="CJ114" s="24">
        <v>2460</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14295</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3468</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4154</v>
      </c>
      <c r="DJ115" s="25">
        <v>7622</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83</v>
      </c>
      <c r="W116" s="24" t="s">
        <v>302</v>
      </c>
      <c r="X116" s="24">
        <v>70</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20</v>
      </c>
      <c r="AQ116" s="24" t="s">
        <v>302</v>
      </c>
      <c r="AR116" s="24" t="s">
        <v>302</v>
      </c>
      <c r="AS116" s="24" t="s">
        <v>302</v>
      </c>
      <c r="AT116" s="24">
        <v>489</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223</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907</v>
      </c>
      <c r="CZ116" s="24" t="s">
        <v>302</v>
      </c>
      <c r="DA116" s="24" t="s">
        <v>302</v>
      </c>
      <c r="DB116" s="24" t="s">
        <v>302</v>
      </c>
      <c r="DC116" s="24" t="s">
        <v>302</v>
      </c>
      <c r="DD116" s="24" t="s">
        <v>302</v>
      </c>
      <c r="DE116" s="24" t="s">
        <v>302</v>
      </c>
      <c r="DF116" s="24" t="s">
        <v>302</v>
      </c>
      <c r="DG116" s="24" t="s">
        <v>302</v>
      </c>
      <c r="DH116" s="24" t="s">
        <v>302</v>
      </c>
      <c r="DI116" s="24" t="s">
        <v>302</v>
      </c>
      <c r="DJ116" s="25">
        <v>1792</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510</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341</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964</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7584</v>
      </c>
      <c r="CV117" s="24" t="s">
        <v>302</v>
      </c>
      <c r="CW117" s="24" t="s">
        <v>302</v>
      </c>
      <c r="CX117" s="24">
        <v>5331</v>
      </c>
      <c r="CY117" s="24" t="s">
        <v>302</v>
      </c>
      <c r="CZ117" s="24" t="s">
        <v>302</v>
      </c>
      <c r="DA117" s="24" t="s">
        <v>302</v>
      </c>
      <c r="DB117" s="24" t="s">
        <v>302</v>
      </c>
      <c r="DC117" s="24" t="s">
        <v>302</v>
      </c>
      <c r="DD117" s="24" t="s">
        <v>302</v>
      </c>
      <c r="DE117" s="24" t="s">
        <v>302</v>
      </c>
      <c r="DF117" s="24" t="s">
        <v>302</v>
      </c>
      <c r="DG117" s="24" t="s">
        <v>302</v>
      </c>
      <c r="DH117" s="24" t="s">
        <v>302</v>
      </c>
      <c r="DI117" s="24">
        <v>8957</v>
      </c>
      <c r="DJ117" s="25">
        <v>23687</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3195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3195</v>
      </c>
    </row>
    <row r="119" spans="1:114" ht="15.5" x14ac:dyDescent="0.35">
      <c r="A119" s="26" t="s">
        <v>521</v>
      </c>
      <c r="B119" s="27"/>
      <c r="C119" s="28">
        <v>17303</v>
      </c>
      <c r="D119" s="28">
        <v>18125</v>
      </c>
      <c r="E119" s="28">
        <v>3843</v>
      </c>
      <c r="F119" s="28">
        <v>10192</v>
      </c>
      <c r="G119" s="28">
        <v>2002</v>
      </c>
      <c r="H119" s="28">
        <v>9409</v>
      </c>
      <c r="I119" s="28">
        <v>13110</v>
      </c>
      <c r="J119" s="28">
        <v>9803</v>
      </c>
      <c r="K119" s="28">
        <v>4133</v>
      </c>
      <c r="L119" s="28">
        <v>2065</v>
      </c>
      <c r="M119" s="28">
        <v>7490</v>
      </c>
      <c r="N119" s="28">
        <v>5287</v>
      </c>
      <c r="O119" s="28">
        <v>8472</v>
      </c>
      <c r="P119" s="28">
        <v>4587</v>
      </c>
      <c r="Q119" s="28">
        <v>19139</v>
      </c>
      <c r="R119" s="28">
        <v>3036</v>
      </c>
      <c r="S119" s="28">
        <v>104</v>
      </c>
      <c r="T119" s="28">
        <v>49509</v>
      </c>
      <c r="U119" s="28">
        <v>4713</v>
      </c>
      <c r="V119" s="28">
        <v>629</v>
      </c>
      <c r="W119" s="28">
        <v>9427</v>
      </c>
      <c r="X119" s="28">
        <v>70</v>
      </c>
      <c r="Y119" s="28">
        <v>81737</v>
      </c>
      <c r="Z119" s="28">
        <v>248</v>
      </c>
      <c r="AA119" s="28">
        <v>197362</v>
      </c>
      <c r="AB119" s="28">
        <v>10457</v>
      </c>
      <c r="AC119" s="28">
        <v>1011</v>
      </c>
      <c r="AD119" s="28">
        <v>1931</v>
      </c>
      <c r="AE119" s="28">
        <v>4938</v>
      </c>
      <c r="AF119" s="28">
        <v>203</v>
      </c>
      <c r="AG119" s="28">
        <v>4534</v>
      </c>
      <c r="AH119" s="28">
        <v>0</v>
      </c>
      <c r="AI119" s="28">
        <v>15962</v>
      </c>
      <c r="AJ119" s="28">
        <v>14548</v>
      </c>
      <c r="AK119" s="28">
        <v>852</v>
      </c>
      <c r="AL119" s="28">
        <v>428</v>
      </c>
      <c r="AM119" s="28">
        <v>0</v>
      </c>
      <c r="AN119" s="28">
        <v>17982</v>
      </c>
      <c r="AO119" s="28">
        <v>3804</v>
      </c>
      <c r="AP119" s="28">
        <v>20</v>
      </c>
      <c r="AQ119" s="28">
        <v>6001</v>
      </c>
      <c r="AR119" s="28">
        <v>6061</v>
      </c>
      <c r="AS119" s="28">
        <v>1365</v>
      </c>
      <c r="AT119" s="28">
        <v>489</v>
      </c>
      <c r="AU119" s="28">
        <v>5769</v>
      </c>
      <c r="AV119" s="28">
        <v>553</v>
      </c>
      <c r="AW119" s="28">
        <v>4477</v>
      </c>
      <c r="AX119" s="28">
        <v>5834</v>
      </c>
      <c r="AY119" s="28">
        <v>4435</v>
      </c>
      <c r="AZ119" s="28">
        <v>7631</v>
      </c>
      <c r="BA119" s="28">
        <v>394</v>
      </c>
      <c r="BB119" s="28">
        <v>3038</v>
      </c>
      <c r="BC119" s="28">
        <v>3815</v>
      </c>
      <c r="BD119" s="28">
        <v>4538</v>
      </c>
      <c r="BE119" s="28">
        <v>972</v>
      </c>
      <c r="BF119" s="28">
        <v>6524</v>
      </c>
      <c r="BG119" s="28">
        <v>56062</v>
      </c>
      <c r="BH119" s="28">
        <v>925</v>
      </c>
      <c r="BI119" s="28">
        <v>1448</v>
      </c>
      <c r="BJ119" s="28">
        <v>5519</v>
      </c>
      <c r="BK119" s="28">
        <v>28258</v>
      </c>
      <c r="BL119" s="28">
        <v>17438</v>
      </c>
      <c r="BM119" s="28">
        <v>9435</v>
      </c>
      <c r="BN119" s="28">
        <v>11854</v>
      </c>
      <c r="BO119" s="28">
        <v>8010</v>
      </c>
      <c r="BP119" s="28">
        <v>22230</v>
      </c>
      <c r="BQ119" s="28">
        <v>7322</v>
      </c>
      <c r="BR119" s="28">
        <v>3161</v>
      </c>
      <c r="BS119" s="28">
        <v>1063</v>
      </c>
      <c r="BT119" s="28">
        <v>7401</v>
      </c>
      <c r="BU119" s="28">
        <v>20188</v>
      </c>
      <c r="BV119" s="28">
        <v>4143</v>
      </c>
      <c r="BW119" s="28">
        <v>539</v>
      </c>
      <c r="BX119" s="28">
        <v>5505</v>
      </c>
      <c r="BY119" s="28">
        <v>6260</v>
      </c>
      <c r="BZ119" s="28">
        <v>223</v>
      </c>
      <c r="CA119" s="28">
        <v>6196</v>
      </c>
      <c r="CB119" s="28">
        <v>355</v>
      </c>
      <c r="CC119" s="28">
        <v>2408</v>
      </c>
      <c r="CD119" s="28">
        <v>8327</v>
      </c>
      <c r="CE119" s="28">
        <v>5337</v>
      </c>
      <c r="CF119" s="28">
        <v>5122</v>
      </c>
      <c r="CG119" s="28">
        <v>7682</v>
      </c>
      <c r="CH119" s="28">
        <v>2814</v>
      </c>
      <c r="CI119" s="28">
        <v>11766</v>
      </c>
      <c r="CJ119" s="28">
        <v>22625</v>
      </c>
      <c r="CK119" s="28">
        <v>11165</v>
      </c>
      <c r="CL119" s="28">
        <v>3274</v>
      </c>
      <c r="CM119" s="28">
        <v>4573</v>
      </c>
      <c r="CN119" s="28">
        <v>3300</v>
      </c>
      <c r="CO119" s="28">
        <v>2123</v>
      </c>
      <c r="CP119" s="28">
        <v>0</v>
      </c>
      <c r="CQ119" s="28">
        <v>26205</v>
      </c>
      <c r="CR119" s="28">
        <v>93802</v>
      </c>
      <c r="CS119" s="28">
        <v>5356</v>
      </c>
      <c r="CT119" s="28">
        <v>27528</v>
      </c>
      <c r="CU119" s="28">
        <v>7584</v>
      </c>
      <c r="CV119" s="28">
        <v>1065</v>
      </c>
      <c r="CW119" s="28">
        <v>18044</v>
      </c>
      <c r="CX119" s="28">
        <v>5331</v>
      </c>
      <c r="CY119" s="28">
        <v>11477</v>
      </c>
      <c r="CZ119" s="28">
        <v>2743</v>
      </c>
      <c r="DA119" s="28">
        <v>15384</v>
      </c>
      <c r="DB119" s="28">
        <v>9385</v>
      </c>
      <c r="DC119" s="28">
        <v>2263</v>
      </c>
      <c r="DD119" s="28">
        <v>2535</v>
      </c>
      <c r="DE119" s="28">
        <v>3434</v>
      </c>
      <c r="DF119" s="28">
        <v>2788</v>
      </c>
      <c r="DG119" s="28">
        <v>22912</v>
      </c>
      <c r="DH119" s="28">
        <v>28925</v>
      </c>
      <c r="DI119" s="28">
        <v>15913</v>
      </c>
      <c r="DJ119" s="29">
        <v>1237086</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4" priority="1" operator="notEqual">
      <formula>0</formula>
    </cfRule>
  </conditionalFormatting>
  <hyperlinks>
    <hyperlink ref="A4" location="'Table of contents'!A1" display="Table of contents" xr:uid="{E2BF0AB5-A80D-4796-9C2E-CE6A5F7E8BAD}"/>
  </hyperlink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9CA19-435C-4FBC-8A89-727B5B2312D1}">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563</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564</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1214</v>
      </c>
      <c r="G8" s="24" t="s">
        <v>302</v>
      </c>
      <c r="H8" s="24">
        <v>9614</v>
      </c>
      <c r="I8" s="24">
        <v>6860</v>
      </c>
      <c r="J8" s="24" t="s">
        <v>302</v>
      </c>
      <c r="K8" s="24">
        <v>1149</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202</v>
      </c>
      <c r="CB8" s="24" t="s">
        <v>302</v>
      </c>
      <c r="CC8" s="24" t="s">
        <v>302</v>
      </c>
      <c r="CD8" s="24" t="s">
        <v>302</v>
      </c>
      <c r="CE8" s="24" t="s">
        <v>302</v>
      </c>
      <c r="CF8" s="24">
        <v>4138</v>
      </c>
      <c r="CG8" s="24">
        <v>439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23616</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151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66</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217</v>
      </c>
    </row>
    <row r="10" spans="1:114" ht="15.5" x14ac:dyDescent="0.35">
      <c r="A10" s="22" t="s">
        <v>305</v>
      </c>
      <c r="B10" s="23" t="s">
        <v>306</v>
      </c>
      <c r="C10" s="24" t="s">
        <v>302</v>
      </c>
      <c r="D10" s="24" t="s">
        <v>302</v>
      </c>
      <c r="E10" s="24">
        <v>669</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669</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303</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303</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48</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t="s">
        <v>302</v>
      </c>
      <c r="DA14" s="24" t="s">
        <v>302</v>
      </c>
      <c r="DB14" s="24" t="s">
        <v>302</v>
      </c>
      <c r="DC14" s="24" t="s">
        <v>302</v>
      </c>
      <c r="DD14" s="24" t="s">
        <v>302</v>
      </c>
      <c r="DE14" s="24" t="s">
        <v>302</v>
      </c>
      <c r="DF14" s="24" t="s">
        <v>302</v>
      </c>
      <c r="DG14" s="24" t="s">
        <v>302</v>
      </c>
      <c r="DH14" s="24" t="s">
        <v>302</v>
      </c>
      <c r="DI14" s="24" t="s">
        <v>302</v>
      </c>
      <c r="DJ14" s="25">
        <v>48</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18993</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18993</v>
      </c>
    </row>
    <row r="17" spans="1:114" ht="15.5" x14ac:dyDescent="0.35">
      <c r="A17" s="22" t="s">
        <v>319</v>
      </c>
      <c r="B17" s="23" t="s">
        <v>320</v>
      </c>
      <c r="C17" s="24" t="s">
        <v>302</v>
      </c>
      <c r="D17" s="24" t="s">
        <v>302</v>
      </c>
      <c r="E17" s="24">
        <v>3632</v>
      </c>
      <c r="F17" s="24" t="s">
        <v>302</v>
      </c>
      <c r="G17" s="24" t="s">
        <v>302</v>
      </c>
      <c r="H17" s="24">
        <v>378</v>
      </c>
      <c r="I17" s="24">
        <v>6666</v>
      </c>
      <c r="J17" s="24">
        <v>392</v>
      </c>
      <c r="K17" s="24" t="s">
        <v>302</v>
      </c>
      <c r="L17" s="24" t="s">
        <v>302</v>
      </c>
      <c r="M17" s="24">
        <v>1889</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12957</v>
      </c>
    </row>
    <row r="18" spans="1:114" ht="15.5" x14ac:dyDescent="0.35">
      <c r="A18" s="22" t="s">
        <v>321</v>
      </c>
      <c r="B18" s="23" t="s">
        <v>322</v>
      </c>
      <c r="C18" s="24" t="s">
        <v>302</v>
      </c>
      <c r="D18" s="24" t="s">
        <v>302</v>
      </c>
      <c r="E18" s="24" t="s">
        <v>302</v>
      </c>
      <c r="F18" s="24" t="s">
        <v>302</v>
      </c>
      <c r="G18" s="24">
        <v>1714</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1714</v>
      </c>
    </row>
    <row r="19" spans="1:114" ht="15.5" x14ac:dyDescent="0.35">
      <c r="A19" s="22" t="s">
        <v>323</v>
      </c>
      <c r="B19" s="23" t="s">
        <v>324</v>
      </c>
      <c r="C19" s="24" t="s">
        <v>302</v>
      </c>
      <c r="D19" s="24" t="s">
        <v>302</v>
      </c>
      <c r="E19" s="24" t="s">
        <v>302</v>
      </c>
      <c r="F19" s="24">
        <v>9863</v>
      </c>
      <c r="G19" s="24">
        <v>637</v>
      </c>
      <c r="H19" s="24" t="s">
        <v>302</v>
      </c>
      <c r="I19" s="24" t="s">
        <v>302</v>
      </c>
      <c r="J19" s="24">
        <v>1382</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11882</v>
      </c>
    </row>
    <row r="20" spans="1:114" ht="15.5" x14ac:dyDescent="0.35">
      <c r="A20" s="22" t="s">
        <v>325</v>
      </c>
      <c r="B20" s="23" t="s">
        <v>326</v>
      </c>
      <c r="C20" s="24">
        <v>3110</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3110</v>
      </c>
    </row>
    <row r="21" spans="1:114" ht="15.5" x14ac:dyDescent="0.35">
      <c r="A21" s="22" t="s">
        <v>327</v>
      </c>
      <c r="B21" s="23" t="s">
        <v>328</v>
      </c>
      <c r="C21" s="24">
        <v>10845</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10845</v>
      </c>
    </row>
    <row r="22" spans="1:114" ht="15.5" x14ac:dyDescent="0.35">
      <c r="A22" s="22" t="s">
        <v>91</v>
      </c>
      <c r="B22" s="23" t="s">
        <v>329</v>
      </c>
      <c r="C22" s="24">
        <v>4383</v>
      </c>
      <c r="D22" s="24" t="s">
        <v>302</v>
      </c>
      <c r="E22" s="24" t="s">
        <v>302</v>
      </c>
      <c r="F22" s="24" t="s">
        <v>302</v>
      </c>
      <c r="G22" s="24" t="s">
        <v>302</v>
      </c>
      <c r="H22" s="24">
        <v>12</v>
      </c>
      <c r="I22" s="24" t="s">
        <v>302</v>
      </c>
      <c r="J22" s="24">
        <v>8544</v>
      </c>
      <c r="K22" s="24">
        <v>2947</v>
      </c>
      <c r="L22" s="24">
        <v>2205</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18091</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5882</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5882</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5717</v>
      </c>
      <c r="O24" s="24">
        <v>9100</v>
      </c>
      <c r="P24" s="24">
        <v>5177</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19994</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5796</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5796</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19808</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19808</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212</v>
      </c>
      <c r="T27" s="24">
        <v>986</v>
      </c>
      <c r="U27" s="24">
        <v>1788</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778</v>
      </c>
      <c r="AO27" s="24">
        <v>3637</v>
      </c>
      <c r="AP27" s="24" t="s">
        <v>302</v>
      </c>
      <c r="AQ27" s="24">
        <v>7303</v>
      </c>
      <c r="AR27" s="24" t="s">
        <v>302</v>
      </c>
      <c r="AS27" s="24" t="s">
        <v>302</v>
      </c>
      <c r="AT27" s="24" t="s">
        <v>302</v>
      </c>
      <c r="AU27" s="24" t="s">
        <v>302</v>
      </c>
      <c r="AV27" s="24" t="s">
        <v>302</v>
      </c>
      <c r="AW27" s="24" t="s">
        <v>302</v>
      </c>
      <c r="AX27" s="24">
        <v>64</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915</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15683</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48944</v>
      </c>
      <c r="U28" s="24">
        <v>1835</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50779</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10136</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67</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870</v>
      </c>
      <c r="CF29" s="24" t="s">
        <v>302</v>
      </c>
      <c r="CG29" s="24">
        <v>174</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350</v>
      </c>
      <c r="CZ29" s="24">
        <v>546</v>
      </c>
      <c r="DA29" s="24" t="s">
        <v>302</v>
      </c>
      <c r="DB29" s="24" t="s">
        <v>302</v>
      </c>
      <c r="DC29" s="24" t="s">
        <v>302</v>
      </c>
      <c r="DD29" s="24" t="s">
        <v>302</v>
      </c>
      <c r="DE29" s="24" t="s">
        <v>302</v>
      </c>
      <c r="DF29" s="24" t="s">
        <v>302</v>
      </c>
      <c r="DG29" s="24" t="s">
        <v>302</v>
      </c>
      <c r="DH29" s="24" t="s">
        <v>302</v>
      </c>
      <c r="DI29" s="24" t="s">
        <v>302</v>
      </c>
      <c r="DJ29" s="25">
        <v>12143</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30</v>
      </c>
      <c r="AD30" s="24" t="s">
        <v>302</v>
      </c>
      <c r="AE30" s="24" t="s">
        <v>302</v>
      </c>
      <c r="AF30" s="24" t="s">
        <v>302</v>
      </c>
      <c r="AG30" s="24" t="s">
        <v>302</v>
      </c>
      <c r="AH30" s="24" t="s">
        <v>302</v>
      </c>
      <c r="AI30" s="24" t="s">
        <v>302</v>
      </c>
      <c r="AJ30" s="24" t="s">
        <v>302</v>
      </c>
      <c r="AK30" s="24" t="s">
        <v>302</v>
      </c>
      <c r="AL30" s="24" t="s">
        <v>302</v>
      </c>
      <c r="AM30" s="24" t="s">
        <v>302</v>
      </c>
      <c r="AN30" s="24">
        <v>1166</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43</v>
      </c>
      <c r="CH30" s="24" t="s">
        <v>302</v>
      </c>
      <c r="CI30" s="24" t="s">
        <v>302</v>
      </c>
      <c r="CJ30" s="24" t="s">
        <v>302</v>
      </c>
      <c r="CK30" s="24" t="s">
        <v>302</v>
      </c>
      <c r="CL30" s="24" t="s">
        <v>302</v>
      </c>
      <c r="CM30" s="24" t="s">
        <v>302</v>
      </c>
      <c r="CN30" s="24" t="s">
        <v>302</v>
      </c>
      <c r="CO30" s="24">
        <v>86</v>
      </c>
      <c r="CP30" s="24" t="s">
        <v>302</v>
      </c>
      <c r="CQ30" s="24" t="s">
        <v>302</v>
      </c>
      <c r="CR30" s="24" t="s">
        <v>302</v>
      </c>
      <c r="CS30" s="24" t="s">
        <v>302</v>
      </c>
      <c r="CT30" s="24" t="s">
        <v>302</v>
      </c>
      <c r="CU30" s="24" t="s">
        <v>302</v>
      </c>
      <c r="CV30" s="24" t="s">
        <v>302</v>
      </c>
      <c r="CW30" s="24" t="s">
        <v>302</v>
      </c>
      <c r="CX30" s="24" t="s">
        <v>302</v>
      </c>
      <c r="CY30" s="24" t="s">
        <v>302</v>
      </c>
      <c r="CZ30" s="24">
        <v>472</v>
      </c>
      <c r="DA30" s="24" t="s">
        <v>302</v>
      </c>
      <c r="DB30" s="24" t="s">
        <v>302</v>
      </c>
      <c r="DC30" s="24" t="s">
        <v>302</v>
      </c>
      <c r="DD30" s="24" t="s">
        <v>302</v>
      </c>
      <c r="DE30" s="24" t="s">
        <v>302</v>
      </c>
      <c r="DF30" s="24" t="s">
        <v>302</v>
      </c>
      <c r="DG30" s="24" t="s">
        <v>302</v>
      </c>
      <c r="DH30" s="24" t="s">
        <v>302</v>
      </c>
      <c r="DI30" s="24" t="s">
        <v>302</v>
      </c>
      <c r="DJ30" s="25">
        <v>1797</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73</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261</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45</v>
      </c>
      <c r="CH31" s="24" t="s">
        <v>302</v>
      </c>
      <c r="CI31" s="24" t="s">
        <v>302</v>
      </c>
      <c r="CJ31" s="24" t="s">
        <v>302</v>
      </c>
      <c r="CK31" s="24" t="s">
        <v>302</v>
      </c>
      <c r="CL31" s="24" t="s">
        <v>302</v>
      </c>
      <c r="CM31" s="24" t="s">
        <v>302</v>
      </c>
      <c r="CN31" s="24" t="s">
        <v>302</v>
      </c>
      <c r="CO31" s="24">
        <v>454</v>
      </c>
      <c r="CP31" s="24" t="s">
        <v>302</v>
      </c>
      <c r="CQ31" s="24" t="s">
        <v>302</v>
      </c>
      <c r="CR31" s="24" t="s">
        <v>302</v>
      </c>
      <c r="CS31" s="24" t="s">
        <v>302</v>
      </c>
      <c r="CT31" s="24" t="s">
        <v>302</v>
      </c>
      <c r="CU31" s="24" t="s">
        <v>302</v>
      </c>
      <c r="CV31" s="24" t="s">
        <v>302</v>
      </c>
      <c r="CW31" s="24">
        <v>4252</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5085</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1083</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1083</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126</v>
      </c>
      <c r="AK33" s="24">
        <v>1075</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31102</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32303</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263</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13</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276</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4555</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11739</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16294</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134</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264</v>
      </c>
      <c r="BZ36" s="24" t="s">
        <v>302</v>
      </c>
      <c r="CA36" s="24" t="s">
        <v>302</v>
      </c>
      <c r="CB36" s="24" t="s">
        <v>302</v>
      </c>
      <c r="CC36" s="24" t="s">
        <v>302</v>
      </c>
      <c r="CD36" s="24">
        <v>163</v>
      </c>
      <c r="CE36" s="24" t="s">
        <v>302</v>
      </c>
      <c r="CF36" s="24" t="s">
        <v>302</v>
      </c>
      <c r="CG36" s="24" t="s">
        <v>302</v>
      </c>
      <c r="CH36" s="24" t="s">
        <v>302</v>
      </c>
      <c r="CI36" s="24" t="s">
        <v>302</v>
      </c>
      <c r="CJ36" s="24" t="s">
        <v>302</v>
      </c>
      <c r="CK36" s="24" t="s">
        <v>302</v>
      </c>
      <c r="CL36" s="24" t="s">
        <v>302</v>
      </c>
      <c r="CM36" s="24" t="s">
        <v>302</v>
      </c>
      <c r="CN36" s="24" t="s">
        <v>302</v>
      </c>
      <c r="CO36" s="24">
        <v>760</v>
      </c>
      <c r="CP36" s="24" t="s">
        <v>302</v>
      </c>
      <c r="CQ36" s="24" t="s">
        <v>302</v>
      </c>
      <c r="CR36" s="24" t="s">
        <v>302</v>
      </c>
      <c r="CS36" s="24" t="s">
        <v>302</v>
      </c>
      <c r="CT36" s="24" t="s">
        <v>302</v>
      </c>
      <c r="CU36" s="24" t="s">
        <v>302</v>
      </c>
      <c r="CV36" s="24" t="s">
        <v>302</v>
      </c>
      <c r="CW36" s="24">
        <v>282</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1603</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611</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611</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173</v>
      </c>
      <c r="CG39" s="24">
        <v>155</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328</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4304</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7463</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469</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12236</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565</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620</v>
      </c>
      <c r="AV41" s="24" t="s">
        <v>302</v>
      </c>
      <c r="AW41" s="24">
        <v>713</v>
      </c>
      <c r="AX41" s="24">
        <v>943</v>
      </c>
      <c r="AY41" s="24" t="s">
        <v>302</v>
      </c>
      <c r="AZ41" s="24" t="s">
        <v>302</v>
      </c>
      <c r="BA41" s="24">
        <v>300</v>
      </c>
      <c r="BB41" s="24" t="s">
        <v>302</v>
      </c>
      <c r="BC41" s="24" t="s">
        <v>302</v>
      </c>
      <c r="BD41" s="24" t="s">
        <v>302</v>
      </c>
      <c r="BE41" s="24" t="s">
        <v>302</v>
      </c>
      <c r="BF41" s="24" t="s">
        <v>302</v>
      </c>
      <c r="BG41" s="24" t="s">
        <v>302</v>
      </c>
      <c r="BH41" s="24" t="s">
        <v>302</v>
      </c>
      <c r="BI41" s="24" t="s">
        <v>302</v>
      </c>
      <c r="BJ41" s="24">
        <v>1391</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93</v>
      </c>
      <c r="CG41" s="24">
        <v>73</v>
      </c>
      <c r="CH41" s="24" t="s">
        <v>302</v>
      </c>
      <c r="CI41" s="24" t="s">
        <v>302</v>
      </c>
      <c r="CJ41" s="24" t="s">
        <v>302</v>
      </c>
      <c r="CK41" s="24" t="s">
        <v>302</v>
      </c>
      <c r="CL41" s="24" t="s">
        <v>302</v>
      </c>
      <c r="CM41" s="24" t="s">
        <v>302</v>
      </c>
      <c r="CN41" s="24" t="s">
        <v>302</v>
      </c>
      <c r="CO41" s="24">
        <v>319</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5017</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25</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25</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92</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3521</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192</v>
      </c>
      <c r="CG43" s="24">
        <v>102</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73</v>
      </c>
      <c r="DA43" s="24" t="s">
        <v>302</v>
      </c>
      <c r="DB43" s="24" t="s">
        <v>302</v>
      </c>
      <c r="DC43" s="24" t="s">
        <v>302</v>
      </c>
      <c r="DD43" s="24" t="s">
        <v>302</v>
      </c>
      <c r="DE43" s="24" t="s">
        <v>302</v>
      </c>
      <c r="DF43" s="24" t="s">
        <v>302</v>
      </c>
      <c r="DG43" s="24" t="s">
        <v>302</v>
      </c>
      <c r="DH43" s="24" t="s">
        <v>302</v>
      </c>
      <c r="DI43" s="24" t="s">
        <v>302</v>
      </c>
      <c r="DJ43" s="25">
        <v>3980</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9</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9</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75</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75</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84</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2079</v>
      </c>
      <c r="AV47" s="24" t="s">
        <v>302</v>
      </c>
      <c r="AW47" s="24">
        <v>2081</v>
      </c>
      <c r="AX47" s="24">
        <v>261</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44</v>
      </c>
      <c r="CH47" s="24" t="s">
        <v>302</v>
      </c>
      <c r="CI47" s="24" t="s">
        <v>302</v>
      </c>
      <c r="CJ47" s="24" t="s">
        <v>302</v>
      </c>
      <c r="CK47" s="24" t="s">
        <v>302</v>
      </c>
      <c r="CL47" s="24" t="s">
        <v>302</v>
      </c>
      <c r="CM47" s="24" t="s">
        <v>302</v>
      </c>
      <c r="CN47" s="24" t="s">
        <v>302</v>
      </c>
      <c r="CO47" s="24">
        <v>329</v>
      </c>
      <c r="CP47" s="24" t="s">
        <v>302</v>
      </c>
      <c r="CQ47" s="24" t="s">
        <v>302</v>
      </c>
      <c r="CR47" s="24" t="s">
        <v>302</v>
      </c>
      <c r="CS47" s="24" t="s">
        <v>302</v>
      </c>
      <c r="CT47" s="24" t="s">
        <v>302</v>
      </c>
      <c r="CU47" s="24" t="s">
        <v>302</v>
      </c>
      <c r="CV47" s="24" t="s">
        <v>302</v>
      </c>
      <c r="CW47" s="24">
        <v>966</v>
      </c>
      <c r="CX47" s="24" t="s">
        <v>302</v>
      </c>
      <c r="CY47" s="24" t="s">
        <v>302</v>
      </c>
      <c r="CZ47" s="24">
        <v>700</v>
      </c>
      <c r="DA47" s="24" t="s">
        <v>302</v>
      </c>
      <c r="DB47" s="24" t="s">
        <v>302</v>
      </c>
      <c r="DC47" s="24" t="s">
        <v>302</v>
      </c>
      <c r="DD47" s="24" t="s">
        <v>302</v>
      </c>
      <c r="DE47" s="24" t="s">
        <v>302</v>
      </c>
      <c r="DF47" s="24" t="s">
        <v>302</v>
      </c>
      <c r="DG47" s="24" t="s">
        <v>302</v>
      </c>
      <c r="DH47" s="24" t="s">
        <v>302</v>
      </c>
      <c r="DI47" s="24" t="s">
        <v>302</v>
      </c>
      <c r="DJ47" s="25">
        <v>6544</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1041</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6543</v>
      </c>
      <c r="BU48" s="24" t="s">
        <v>302</v>
      </c>
      <c r="BV48" s="24">
        <v>5338</v>
      </c>
      <c r="BW48" s="24">
        <v>1745</v>
      </c>
      <c r="BX48" s="24">
        <v>4462</v>
      </c>
      <c r="BY48" s="24">
        <v>615</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444</v>
      </c>
      <c r="CZ48" s="24">
        <v>183</v>
      </c>
      <c r="DA48" s="24" t="s">
        <v>302</v>
      </c>
      <c r="DB48" s="24" t="s">
        <v>302</v>
      </c>
      <c r="DC48" s="24" t="s">
        <v>302</v>
      </c>
      <c r="DD48" s="24" t="s">
        <v>302</v>
      </c>
      <c r="DE48" s="24" t="s">
        <v>302</v>
      </c>
      <c r="DF48" s="24" t="s">
        <v>302</v>
      </c>
      <c r="DG48" s="24" t="s">
        <v>302</v>
      </c>
      <c r="DH48" s="24" t="s">
        <v>302</v>
      </c>
      <c r="DI48" s="24" t="s">
        <v>302</v>
      </c>
      <c r="DJ48" s="25">
        <v>20371</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1555</v>
      </c>
      <c r="AO49" s="24" t="s">
        <v>302</v>
      </c>
      <c r="AP49" s="24" t="s">
        <v>302</v>
      </c>
      <c r="AQ49" s="24" t="s">
        <v>302</v>
      </c>
      <c r="AR49" s="24">
        <v>6323</v>
      </c>
      <c r="AS49" s="24">
        <v>1480</v>
      </c>
      <c r="AT49" s="24" t="s">
        <v>302</v>
      </c>
      <c r="AU49" s="24" t="s">
        <v>302</v>
      </c>
      <c r="AV49" s="24" t="s">
        <v>302</v>
      </c>
      <c r="AW49" s="24">
        <v>2038</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2225</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906</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14527</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261</v>
      </c>
      <c r="AS50" s="24" t="s">
        <v>302</v>
      </c>
      <c r="AT50" s="24" t="s">
        <v>302</v>
      </c>
      <c r="AU50" s="24" t="s">
        <v>302</v>
      </c>
      <c r="AV50" s="24">
        <v>655</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1162</v>
      </c>
      <c r="BY50" s="24" t="s">
        <v>302</v>
      </c>
      <c r="BZ50" s="24" t="s">
        <v>302</v>
      </c>
      <c r="CA50" s="24" t="s">
        <v>302</v>
      </c>
      <c r="CB50" s="24" t="s">
        <v>302</v>
      </c>
      <c r="CC50" s="24" t="s">
        <v>302</v>
      </c>
      <c r="CD50" s="24" t="s">
        <v>302</v>
      </c>
      <c r="CE50" s="24">
        <v>65</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2143</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49119</v>
      </c>
      <c r="BH51" s="24" t="s">
        <v>302</v>
      </c>
      <c r="BI51" s="24" t="s">
        <v>302</v>
      </c>
      <c r="BJ51" s="24">
        <v>4012</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2073</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55204</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3194</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3194</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429</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429</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137</v>
      </c>
      <c r="BC54" s="24" t="s">
        <v>302</v>
      </c>
      <c r="BD54" s="24" t="s">
        <v>302</v>
      </c>
      <c r="BE54" s="24" t="s">
        <v>302</v>
      </c>
      <c r="BF54" s="24" t="s">
        <v>302</v>
      </c>
      <c r="BG54" s="24" t="s">
        <v>302</v>
      </c>
      <c r="BH54" s="24">
        <v>996</v>
      </c>
      <c r="BI54" s="24">
        <v>1547</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1471</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4151</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14269</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128</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14397</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916</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2133</v>
      </c>
      <c r="AO56" s="24" t="s">
        <v>302</v>
      </c>
      <c r="AP56" s="24" t="s">
        <v>302</v>
      </c>
      <c r="AQ56" s="24" t="s">
        <v>302</v>
      </c>
      <c r="AR56" s="24" t="s">
        <v>302</v>
      </c>
      <c r="AS56" s="24" t="s">
        <v>302</v>
      </c>
      <c r="AT56" s="24" t="s">
        <v>302</v>
      </c>
      <c r="AU56" s="24" t="s">
        <v>302</v>
      </c>
      <c r="AV56" s="24" t="s">
        <v>302</v>
      </c>
      <c r="AW56" s="24" t="s">
        <v>302</v>
      </c>
      <c r="AX56" s="24">
        <v>65</v>
      </c>
      <c r="AY56" s="24" t="s">
        <v>302</v>
      </c>
      <c r="AZ56" s="24" t="s">
        <v>302</v>
      </c>
      <c r="BA56" s="24">
        <v>142</v>
      </c>
      <c r="BB56" s="24">
        <v>2156</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455</v>
      </c>
      <c r="CC56" s="24" t="s">
        <v>302</v>
      </c>
      <c r="CD56" s="24">
        <v>6865</v>
      </c>
      <c r="CE56" s="24">
        <v>2113</v>
      </c>
      <c r="CF56" s="24">
        <v>47</v>
      </c>
      <c r="CG56" s="24" t="s">
        <v>302</v>
      </c>
      <c r="CH56" s="24" t="s">
        <v>302</v>
      </c>
      <c r="CI56" s="24" t="s">
        <v>302</v>
      </c>
      <c r="CJ56" s="24" t="s">
        <v>302</v>
      </c>
      <c r="CK56" s="24" t="s">
        <v>302</v>
      </c>
      <c r="CL56" s="24" t="s">
        <v>302</v>
      </c>
      <c r="CM56" s="24" t="s">
        <v>302</v>
      </c>
      <c r="CN56" s="24" t="s">
        <v>302</v>
      </c>
      <c r="CO56" s="24">
        <v>242</v>
      </c>
      <c r="CP56" s="24" t="s">
        <v>302</v>
      </c>
      <c r="CQ56" s="24" t="s">
        <v>302</v>
      </c>
      <c r="CR56" s="24" t="s">
        <v>302</v>
      </c>
      <c r="CS56" s="24" t="s">
        <v>302</v>
      </c>
      <c r="CT56" s="24" t="s">
        <v>302</v>
      </c>
      <c r="CU56" s="24" t="s">
        <v>302</v>
      </c>
      <c r="CV56" s="24" t="s">
        <v>302</v>
      </c>
      <c r="CW56" s="24">
        <v>3282</v>
      </c>
      <c r="CX56" s="24" t="s">
        <v>302</v>
      </c>
      <c r="CY56" s="24">
        <v>7999</v>
      </c>
      <c r="CZ56" s="24">
        <v>1470</v>
      </c>
      <c r="DA56" s="24" t="s">
        <v>302</v>
      </c>
      <c r="DB56" s="24" t="s">
        <v>302</v>
      </c>
      <c r="DC56" s="24" t="s">
        <v>302</v>
      </c>
      <c r="DD56" s="24" t="s">
        <v>302</v>
      </c>
      <c r="DE56" s="24" t="s">
        <v>302</v>
      </c>
      <c r="DF56" s="24" t="s">
        <v>302</v>
      </c>
      <c r="DG56" s="24" t="s">
        <v>302</v>
      </c>
      <c r="DH56" s="24" t="s">
        <v>302</v>
      </c>
      <c r="DI56" s="24" t="s">
        <v>302</v>
      </c>
      <c r="DJ56" s="25">
        <v>27885</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205</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2</v>
      </c>
      <c r="DJ57" s="25">
        <v>207</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128</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128</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16355</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16355</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13007</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13007</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4845</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4845</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4626</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4626</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203</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203</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1842</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1842</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15189</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464</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15653</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9420</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9420</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2865</v>
      </c>
      <c r="BO73" s="24">
        <v>8373</v>
      </c>
      <c r="BP73" s="24" t="s">
        <v>302</v>
      </c>
      <c r="BQ73" s="24" t="s">
        <v>302</v>
      </c>
      <c r="BR73" s="24">
        <v>1202</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12440</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5989</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5989</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13144</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13144</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1276</v>
      </c>
      <c r="BN76" s="24" t="s">
        <v>302</v>
      </c>
      <c r="BO76" s="24" t="s">
        <v>302</v>
      </c>
      <c r="BP76" s="24" t="s">
        <v>302</v>
      </c>
      <c r="BQ76" s="24" t="s">
        <v>302</v>
      </c>
      <c r="BR76" s="24">
        <v>407</v>
      </c>
      <c r="BS76" s="24" t="s">
        <v>302</v>
      </c>
      <c r="BT76" s="24" t="s">
        <v>302</v>
      </c>
      <c r="BU76" s="24" t="s">
        <v>302</v>
      </c>
      <c r="BV76" s="24" t="s">
        <v>302</v>
      </c>
      <c r="BW76" s="24" t="s">
        <v>302</v>
      </c>
      <c r="BX76" s="24" t="s">
        <v>302</v>
      </c>
      <c r="BY76" s="24" t="s">
        <v>302</v>
      </c>
      <c r="BZ76" s="24" t="s">
        <v>302</v>
      </c>
      <c r="CA76" s="24" t="s">
        <v>302</v>
      </c>
      <c r="CB76" s="24" t="s">
        <v>302</v>
      </c>
      <c r="CC76" s="24">
        <v>25</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1708</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1175</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1175</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21737</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21737</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100320</v>
      </c>
      <c r="CS79" s="24">
        <v>5628</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105948</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3382</v>
      </c>
      <c r="CE80" s="24" t="s">
        <v>302</v>
      </c>
      <c r="CF80" s="24" t="s">
        <v>302</v>
      </c>
      <c r="CG80" s="24" t="s">
        <v>302</v>
      </c>
      <c r="CH80" s="24" t="s">
        <v>302</v>
      </c>
      <c r="CI80" s="24" t="s">
        <v>302</v>
      </c>
      <c r="CJ80" s="24" t="s">
        <v>302</v>
      </c>
      <c r="CK80" s="24" t="s">
        <v>302</v>
      </c>
      <c r="CL80" s="24">
        <v>3713</v>
      </c>
      <c r="CM80" s="24">
        <v>4608</v>
      </c>
      <c r="CN80" s="24">
        <v>3333</v>
      </c>
      <c r="CO80" s="24">
        <v>239</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15275</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4367</v>
      </c>
      <c r="BZ81" s="24" t="s">
        <v>302</v>
      </c>
      <c r="CA81" s="24" t="s">
        <v>302</v>
      </c>
      <c r="CB81" s="24" t="s">
        <v>302</v>
      </c>
      <c r="CC81" s="24" t="s">
        <v>302</v>
      </c>
      <c r="CD81" s="24" t="s">
        <v>302</v>
      </c>
      <c r="CE81" s="24" t="s">
        <v>302</v>
      </c>
      <c r="CF81" s="24" t="s">
        <v>302</v>
      </c>
      <c r="CG81" s="24" t="s">
        <v>302</v>
      </c>
      <c r="CH81" s="24" t="s">
        <v>302</v>
      </c>
      <c r="CI81" s="24" t="s">
        <v>302</v>
      </c>
      <c r="CJ81" s="24">
        <v>5003</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9370</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5589</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5589</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21298</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21298</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177</v>
      </c>
      <c r="DJ84" s="25">
        <v>177</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21165</v>
      </c>
      <c r="DH86" s="24">
        <v>8606</v>
      </c>
      <c r="DI86" s="24" t="s">
        <v>302</v>
      </c>
      <c r="DJ86" s="25">
        <v>29771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8539</v>
      </c>
      <c r="DC87" s="24">
        <v>1748</v>
      </c>
      <c r="DD87" s="24">
        <v>2666</v>
      </c>
      <c r="DE87" s="24">
        <v>3672</v>
      </c>
      <c r="DF87" s="24">
        <v>2770</v>
      </c>
      <c r="DG87" s="24" t="s">
        <v>302</v>
      </c>
      <c r="DH87" s="24">
        <v>13415</v>
      </c>
      <c r="DI87" s="24" t="s">
        <v>302</v>
      </c>
      <c r="DJ87" s="25">
        <v>32810</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9337</v>
      </c>
      <c r="DI88" s="24" t="s">
        <v>302</v>
      </c>
      <c r="DJ88" s="25">
        <v>9337</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81024</v>
      </c>
      <c r="Z89" s="24">
        <v>267</v>
      </c>
      <c r="AA89" s="24" t="s">
        <v>302</v>
      </c>
      <c r="AB89" s="24">
        <v>3893</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88</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731</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86003</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199365</v>
      </c>
      <c r="AB90" s="24">
        <v>6921</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206286</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49</v>
      </c>
      <c r="DJ91" s="25">
        <v>49</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758</v>
      </c>
      <c r="DJ92" s="25">
        <v>758</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78</v>
      </c>
      <c r="DJ93" s="25">
        <v>78</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547</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55</v>
      </c>
      <c r="DJ95" s="25">
        <v>602</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136</v>
      </c>
      <c r="DJ97" s="25">
        <v>136</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1183</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1183</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463</v>
      </c>
      <c r="CD99" s="24" t="s">
        <v>302</v>
      </c>
      <c r="CE99" s="24" t="s">
        <v>302</v>
      </c>
      <c r="CF99" s="24" t="s">
        <v>302</v>
      </c>
      <c r="CG99" s="24" t="s">
        <v>302</v>
      </c>
      <c r="CH99" s="24">
        <v>3296</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3759</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38</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301</v>
      </c>
      <c r="AZ100" s="24" t="s">
        <v>302</v>
      </c>
      <c r="BA100" s="24" t="s">
        <v>302</v>
      </c>
      <c r="BB100" s="24" t="s">
        <v>302</v>
      </c>
      <c r="BC100" s="24" t="s">
        <v>302</v>
      </c>
      <c r="BD100" s="24" t="s">
        <v>302</v>
      </c>
      <c r="BE100" s="24" t="s">
        <v>302</v>
      </c>
      <c r="BF100" s="24" t="s">
        <v>302</v>
      </c>
      <c r="BG100" s="24">
        <v>4782</v>
      </c>
      <c r="BH100" s="24" t="s">
        <v>302</v>
      </c>
      <c r="BI100" s="24" t="s">
        <v>302</v>
      </c>
      <c r="BJ100" s="24" t="s">
        <v>302</v>
      </c>
      <c r="BK100" s="24" t="s">
        <v>302</v>
      </c>
      <c r="BL100" s="24" t="s">
        <v>302</v>
      </c>
      <c r="BM100" s="24">
        <v>6711</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150</v>
      </c>
      <c r="CJ100" s="24">
        <v>510</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12492</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54</v>
      </c>
      <c r="DJ101" s="25">
        <v>54</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10016</v>
      </c>
      <c r="BQ102" s="24">
        <v>1131</v>
      </c>
      <c r="BR102" s="24">
        <v>1790</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6955</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19892</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152</v>
      </c>
      <c r="DJ103" s="25">
        <v>152</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354</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354</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55</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446</v>
      </c>
      <c r="DJ105" s="25">
        <v>501</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1451</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370</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1766</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925</v>
      </c>
      <c r="DJ106" s="25">
        <v>4512</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549</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27503</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46</v>
      </c>
      <c r="DJ107" s="25">
        <v>28098</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3680</v>
      </c>
      <c r="BD108" s="24">
        <v>4709</v>
      </c>
      <c r="BE108" s="24">
        <v>949</v>
      </c>
      <c r="BF108" s="24">
        <v>3902</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1706</v>
      </c>
      <c r="DB108" s="24" t="s">
        <v>302</v>
      </c>
      <c r="DC108" s="24" t="s">
        <v>302</v>
      </c>
      <c r="DD108" s="24" t="s">
        <v>302</v>
      </c>
      <c r="DE108" s="24" t="s">
        <v>302</v>
      </c>
      <c r="DF108" s="24" t="s">
        <v>302</v>
      </c>
      <c r="DG108" s="24" t="s">
        <v>302</v>
      </c>
      <c r="DH108" s="24" t="s">
        <v>302</v>
      </c>
      <c r="DI108" s="24" t="s">
        <v>302</v>
      </c>
      <c r="DJ108" s="25">
        <v>14946</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2936</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4827</v>
      </c>
      <c r="DB109" s="24" t="s">
        <v>302</v>
      </c>
      <c r="DC109" s="24" t="s">
        <v>302</v>
      </c>
      <c r="DD109" s="24" t="s">
        <v>302</v>
      </c>
      <c r="DE109" s="24" t="s">
        <v>302</v>
      </c>
      <c r="DF109" s="24" t="s">
        <v>302</v>
      </c>
      <c r="DG109" s="24" t="s">
        <v>302</v>
      </c>
      <c r="DH109" s="24" t="s">
        <v>302</v>
      </c>
      <c r="DI109" s="24" t="s">
        <v>302</v>
      </c>
      <c r="DJ109" s="25">
        <v>7763</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8993</v>
      </c>
      <c r="DB110" s="24" t="s">
        <v>302</v>
      </c>
      <c r="DC110" s="24" t="s">
        <v>302</v>
      </c>
      <c r="DD110" s="24" t="s">
        <v>302</v>
      </c>
      <c r="DE110" s="24" t="s">
        <v>302</v>
      </c>
      <c r="DF110" s="24" t="s">
        <v>302</v>
      </c>
      <c r="DG110" s="24" t="s">
        <v>302</v>
      </c>
      <c r="DH110" s="24" t="s">
        <v>302</v>
      </c>
      <c r="DI110" s="24" t="s">
        <v>302</v>
      </c>
      <c r="DJ110" s="25">
        <v>8993</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5941</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5941</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1583</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1583</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11389</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11389</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258</v>
      </c>
      <c r="CD114" s="24" t="s">
        <v>302</v>
      </c>
      <c r="CE114" s="24" t="s">
        <v>302</v>
      </c>
      <c r="CF114" s="24" t="s">
        <v>302</v>
      </c>
      <c r="CG114" s="24" t="s">
        <v>302</v>
      </c>
      <c r="CH114" s="24" t="s">
        <v>302</v>
      </c>
      <c r="CI114" s="24">
        <v>11985</v>
      </c>
      <c r="CJ114" s="24">
        <v>2708</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14951</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3785</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4337</v>
      </c>
      <c r="DJ115" s="25">
        <v>8122</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90</v>
      </c>
      <c r="W116" s="24" t="s">
        <v>302</v>
      </c>
      <c r="X116" s="24">
        <v>64</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34</v>
      </c>
      <c r="AQ116" s="24" t="s">
        <v>302</v>
      </c>
      <c r="AR116" s="24" t="s">
        <v>302</v>
      </c>
      <c r="AS116" s="24" t="s">
        <v>302</v>
      </c>
      <c r="AT116" s="24">
        <v>490</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237</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914</v>
      </c>
      <c r="CZ116" s="24" t="s">
        <v>302</v>
      </c>
      <c r="DA116" s="24" t="s">
        <v>302</v>
      </c>
      <c r="DB116" s="24" t="s">
        <v>302</v>
      </c>
      <c r="DC116" s="24" t="s">
        <v>302</v>
      </c>
      <c r="DD116" s="24" t="s">
        <v>302</v>
      </c>
      <c r="DE116" s="24" t="s">
        <v>302</v>
      </c>
      <c r="DF116" s="24" t="s">
        <v>302</v>
      </c>
      <c r="DG116" s="24" t="s">
        <v>302</v>
      </c>
      <c r="DH116" s="24" t="s">
        <v>302</v>
      </c>
      <c r="DI116" s="24" t="s">
        <v>302</v>
      </c>
      <c r="DJ116" s="25">
        <v>1829</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577</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304</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1027</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8023</v>
      </c>
      <c r="CV117" s="24" t="s">
        <v>302</v>
      </c>
      <c r="CW117" s="24" t="s">
        <v>302</v>
      </c>
      <c r="CX117" s="24">
        <v>5541</v>
      </c>
      <c r="CY117" s="24" t="s">
        <v>302</v>
      </c>
      <c r="CZ117" s="24" t="s">
        <v>302</v>
      </c>
      <c r="DA117" s="24" t="s">
        <v>302</v>
      </c>
      <c r="DB117" s="24" t="s">
        <v>302</v>
      </c>
      <c r="DC117" s="24" t="s">
        <v>302</v>
      </c>
      <c r="DD117" s="24" t="s">
        <v>302</v>
      </c>
      <c r="DE117" s="24" t="s">
        <v>302</v>
      </c>
      <c r="DF117" s="24" t="s">
        <v>302</v>
      </c>
      <c r="DG117" s="24" t="s">
        <v>302</v>
      </c>
      <c r="DH117" s="24" t="s">
        <v>302</v>
      </c>
      <c r="DI117" s="24">
        <v>9915</v>
      </c>
      <c r="DJ117" s="25">
        <v>25387</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3227</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3227</v>
      </c>
    </row>
    <row r="119" spans="1:114" ht="15.5" x14ac:dyDescent="0.35">
      <c r="A119" s="26" t="s">
        <v>521</v>
      </c>
      <c r="B119" s="27"/>
      <c r="C119" s="28">
        <v>18338</v>
      </c>
      <c r="D119" s="28">
        <v>18993</v>
      </c>
      <c r="E119" s="28">
        <v>4301</v>
      </c>
      <c r="F119" s="28">
        <v>11077</v>
      </c>
      <c r="G119" s="28">
        <v>2351</v>
      </c>
      <c r="H119" s="28">
        <v>10004</v>
      </c>
      <c r="I119" s="28">
        <v>13526</v>
      </c>
      <c r="J119" s="28">
        <v>10318</v>
      </c>
      <c r="K119" s="28">
        <v>4096</v>
      </c>
      <c r="L119" s="28">
        <v>2205</v>
      </c>
      <c r="M119" s="28">
        <v>7685</v>
      </c>
      <c r="N119" s="28">
        <v>5717</v>
      </c>
      <c r="O119" s="28">
        <v>9100</v>
      </c>
      <c r="P119" s="28">
        <v>5177</v>
      </c>
      <c r="Q119" s="28">
        <v>19808</v>
      </c>
      <c r="R119" s="28">
        <v>4304</v>
      </c>
      <c r="S119" s="28">
        <v>212</v>
      </c>
      <c r="T119" s="28">
        <v>49930</v>
      </c>
      <c r="U119" s="28">
        <v>4539</v>
      </c>
      <c r="V119" s="28">
        <v>705</v>
      </c>
      <c r="W119" s="28">
        <v>10136</v>
      </c>
      <c r="X119" s="28">
        <v>64</v>
      </c>
      <c r="Y119" s="28">
        <v>82475</v>
      </c>
      <c r="Z119" s="28">
        <v>267</v>
      </c>
      <c r="AA119" s="28">
        <v>199365</v>
      </c>
      <c r="AB119" s="28">
        <v>10814</v>
      </c>
      <c r="AC119" s="28">
        <v>1141</v>
      </c>
      <c r="AD119" s="28">
        <v>1842</v>
      </c>
      <c r="AE119" s="28">
        <v>4845</v>
      </c>
      <c r="AF119" s="28">
        <v>203</v>
      </c>
      <c r="AG119" s="28">
        <v>4626</v>
      </c>
      <c r="AH119" s="28">
        <v>0</v>
      </c>
      <c r="AI119" s="28">
        <v>16355</v>
      </c>
      <c r="AJ119" s="28">
        <v>13133</v>
      </c>
      <c r="AK119" s="28">
        <v>1075</v>
      </c>
      <c r="AL119" s="28">
        <v>454</v>
      </c>
      <c r="AM119" s="28">
        <v>0</v>
      </c>
      <c r="AN119" s="28">
        <v>19901</v>
      </c>
      <c r="AO119" s="28">
        <v>3637</v>
      </c>
      <c r="AP119" s="28">
        <v>34</v>
      </c>
      <c r="AQ119" s="28">
        <v>7303</v>
      </c>
      <c r="AR119" s="28">
        <v>6584</v>
      </c>
      <c r="AS119" s="28">
        <v>1480</v>
      </c>
      <c r="AT119" s="28">
        <v>490</v>
      </c>
      <c r="AU119" s="28">
        <v>6220</v>
      </c>
      <c r="AV119" s="28">
        <v>655</v>
      </c>
      <c r="AW119" s="28">
        <v>4832</v>
      </c>
      <c r="AX119" s="28">
        <v>6216</v>
      </c>
      <c r="AY119" s="28">
        <v>4241</v>
      </c>
      <c r="AZ119" s="28">
        <v>7833</v>
      </c>
      <c r="BA119" s="28">
        <v>442</v>
      </c>
      <c r="BB119" s="28">
        <v>3334</v>
      </c>
      <c r="BC119" s="28">
        <v>3680</v>
      </c>
      <c r="BD119" s="28">
        <v>4709</v>
      </c>
      <c r="BE119" s="28">
        <v>949</v>
      </c>
      <c r="BF119" s="28">
        <v>6838</v>
      </c>
      <c r="BG119" s="28">
        <v>53901</v>
      </c>
      <c r="BH119" s="28">
        <v>996</v>
      </c>
      <c r="BI119" s="28">
        <v>1547</v>
      </c>
      <c r="BJ119" s="28">
        <v>5416</v>
      </c>
      <c r="BK119" s="28">
        <v>31236</v>
      </c>
      <c r="BL119" s="28">
        <v>18974</v>
      </c>
      <c r="BM119" s="28">
        <v>10937</v>
      </c>
      <c r="BN119" s="28">
        <v>12285</v>
      </c>
      <c r="BO119" s="28">
        <v>8373</v>
      </c>
      <c r="BP119" s="28">
        <v>23160</v>
      </c>
      <c r="BQ119" s="28">
        <v>7120</v>
      </c>
      <c r="BR119" s="28">
        <v>3399</v>
      </c>
      <c r="BS119" s="28">
        <v>1175</v>
      </c>
      <c r="BT119" s="28">
        <v>6543</v>
      </c>
      <c r="BU119" s="28">
        <v>21298</v>
      </c>
      <c r="BV119" s="28">
        <v>5338</v>
      </c>
      <c r="BW119" s="28">
        <v>1745</v>
      </c>
      <c r="BX119" s="28">
        <v>5624</v>
      </c>
      <c r="BY119" s="28">
        <v>5246</v>
      </c>
      <c r="BZ119" s="28">
        <v>237</v>
      </c>
      <c r="CA119" s="28">
        <v>7369</v>
      </c>
      <c r="CB119" s="28">
        <v>455</v>
      </c>
      <c r="CC119" s="28">
        <v>2570</v>
      </c>
      <c r="CD119" s="28">
        <v>11493</v>
      </c>
      <c r="CE119" s="28">
        <v>6391</v>
      </c>
      <c r="CF119" s="28">
        <v>5368</v>
      </c>
      <c r="CG119" s="28">
        <v>7426</v>
      </c>
      <c r="CH119" s="28">
        <v>3296</v>
      </c>
      <c r="CI119" s="28">
        <v>12135</v>
      </c>
      <c r="CJ119" s="28">
        <v>22517</v>
      </c>
      <c r="CK119" s="28">
        <v>11389</v>
      </c>
      <c r="CL119" s="28">
        <v>3713</v>
      </c>
      <c r="CM119" s="28">
        <v>4608</v>
      </c>
      <c r="CN119" s="28">
        <v>3333</v>
      </c>
      <c r="CO119" s="28">
        <v>2429</v>
      </c>
      <c r="CP119" s="28">
        <v>0</v>
      </c>
      <c r="CQ119" s="28">
        <v>27503</v>
      </c>
      <c r="CR119" s="28">
        <v>100320</v>
      </c>
      <c r="CS119" s="28">
        <v>5628</v>
      </c>
      <c r="CT119" s="28">
        <v>29423</v>
      </c>
      <c r="CU119" s="28">
        <v>8023</v>
      </c>
      <c r="CV119" s="28">
        <v>906</v>
      </c>
      <c r="CW119" s="28">
        <v>20521</v>
      </c>
      <c r="CX119" s="28">
        <v>5541</v>
      </c>
      <c r="CY119" s="28">
        <v>9707</v>
      </c>
      <c r="CZ119" s="28">
        <v>3444</v>
      </c>
      <c r="DA119" s="28">
        <v>15526</v>
      </c>
      <c r="DB119" s="28">
        <v>8539</v>
      </c>
      <c r="DC119" s="28">
        <v>1748</v>
      </c>
      <c r="DD119" s="28">
        <v>2666</v>
      </c>
      <c r="DE119" s="28">
        <v>3672</v>
      </c>
      <c r="DF119" s="28">
        <v>2770</v>
      </c>
      <c r="DG119" s="28">
        <v>21165</v>
      </c>
      <c r="DH119" s="28">
        <v>31358</v>
      </c>
      <c r="DI119" s="28">
        <v>17130</v>
      </c>
      <c r="DJ119" s="29">
        <v>1283191</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3" priority="1" operator="notEqual">
      <formula>0</formula>
    </cfRule>
  </conditionalFormatting>
  <hyperlinks>
    <hyperlink ref="A4" location="'Table of contents'!A1" display="Table of contents" xr:uid="{D8125EB2-E058-4838-ABE3-2B3B6FF277FE}"/>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CE414-3DDD-41B6-AD04-27D169CE0A4E}">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565</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566</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1333</v>
      </c>
      <c r="G8" s="24" t="s">
        <v>302</v>
      </c>
      <c r="H8" s="24">
        <v>10043</v>
      </c>
      <c r="I8" s="24">
        <v>7141</v>
      </c>
      <c r="J8" s="24" t="s">
        <v>302</v>
      </c>
      <c r="K8" s="24">
        <v>1225</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213</v>
      </c>
      <c r="CB8" s="24" t="s">
        <v>302</v>
      </c>
      <c r="CC8" s="24" t="s">
        <v>302</v>
      </c>
      <c r="CD8" s="24" t="s">
        <v>302</v>
      </c>
      <c r="CE8" s="24" t="s">
        <v>302</v>
      </c>
      <c r="CF8" s="24">
        <v>4431</v>
      </c>
      <c r="CG8" s="24">
        <v>424</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24810</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216</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v>1</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100</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317</v>
      </c>
    </row>
    <row r="10" spans="1:114" ht="15.5" x14ac:dyDescent="0.35">
      <c r="A10" s="22" t="s">
        <v>305</v>
      </c>
      <c r="B10" s="23" t="s">
        <v>306</v>
      </c>
      <c r="C10" s="24" t="s">
        <v>302</v>
      </c>
      <c r="D10" s="24" t="s">
        <v>302</v>
      </c>
      <c r="E10" s="24">
        <v>701</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701</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366</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366</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49</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v>1</v>
      </c>
      <c r="DA14" s="24" t="s">
        <v>302</v>
      </c>
      <c r="DB14" s="24" t="s">
        <v>302</v>
      </c>
      <c r="DC14" s="24" t="s">
        <v>302</v>
      </c>
      <c r="DD14" s="24" t="s">
        <v>302</v>
      </c>
      <c r="DE14" s="24" t="s">
        <v>302</v>
      </c>
      <c r="DF14" s="24" t="s">
        <v>302</v>
      </c>
      <c r="DG14" s="24" t="s">
        <v>302</v>
      </c>
      <c r="DH14" s="24" t="s">
        <v>302</v>
      </c>
      <c r="DI14" s="24" t="s">
        <v>302</v>
      </c>
      <c r="DJ14" s="25">
        <v>50</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18958</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18958</v>
      </c>
    </row>
    <row r="17" spans="1:114" ht="15.5" x14ac:dyDescent="0.35">
      <c r="A17" s="22" t="s">
        <v>319</v>
      </c>
      <c r="B17" s="23" t="s">
        <v>320</v>
      </c>
      <c r="C17" s="24" t="s">
        <v>302</v>
      </c>
      <c r="D17" s="24" t="s">
        <v>302</v>
      </c>
      <c r="E17" s="24">
        <v>3652</v>
      </c>
      <c r="F17" s="24" t="s">
        <v>302</v>
      </c>
      <c r="G17" s="24" t="s">
        <v>302</v>
      </c>
      <c r="H17" s="24">
        <v>372</v>
      </c>
      <c r="I17" s="24">
        <v>6822</v>
      </c>
      <c r="J17" s="24">
        <v>402</v>
      </c>
      <c r="K17" s="24" t="s">
        <v>302</v>
      </c>
      <c r="L17" s="24" t="s">
        <v>302</v>
      </c>
      <c r="M17" s="24">
        <v>1953</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13201</v>
      </c>
    </row>
    <row r="18" spans="1:114" ht="15.5" x14ac:dyDescent="0.35">
      <c r="A18" s="22" t="s">
        <v>321</v>
      </c>
      <c r="B18" s="23" t="s">
        <v>322</v>
      </c>
      <c r="C18" s="24" t="s">
        <v>302</v>
      </c>
      <c r="D18" s="24" t="s">
        <v>302</v>
      </c>
      <c r="E18" s="24" t="s">
        <v>302</v>
      </c>
      <c r="F18" s="24" t="s">
        <v>302</v>
      </c>
      <c r="G18" s="24">
        <v>1865</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1865</v>
      </c>
    </row>
    <row r="19" spans="1:114" ht="15.5" x14ac:dyDescent="0.35">
      <c r="A19" s="22" t="s">
        <v>323</v>
      </c>
      <c r="B19" s="23" t="s">
        <v>324</v>
      </c>
      <c r="C19" s="24" t="s">
        <v>302</v>
      </c>
      <c r="D19" s="24" t="s">
        <v>302</v>
      </c>
      <c r="E19" s="24" t="s">
        <v>302</v>
      </c>
      <c r="F19" s="24">
        <v>9972</v>
      </c>
      <c r="G19" s="24">
        <v>740</v>
      </c>
      <c r="H19" s="24" t="s">
        <v>302</v>
      </c>
      <c r="I19" s="24" t="s">
        <v>302</v>
      </c>
      <c r="J19" s="24">
        <v>1527</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12239</v>
      </c>
    </row>
    <row r="20" spans="1:114" ht="15.5" x14ac:dyDescent="0.35">
      <c r="A20" s="22" t="s">
        <v>325</v>
      </c>
      <c r="B20" s="23" t="s">
        <v>326</v>
      </c>
      <c r="C20" s="24">
        <v>3538</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3538</v>
      </c>
    </row>
    <row r="21" spans="1:114" ht="15.5" x14ac:dyDescent="0.35">
      <c r="A21" s="22" t="s">
        <v>327</v>
      </c>
      <c r="B21" s="23" t="s">
        <v>328</v>
      </c>
      <c r="C21" s="24">
        <v>11190</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11190</v>
      </c>
    </row>
    <row r="22" spans="1:114" ht="15.5" x14ac:dyDescent="0.35">
      <c r="A22" s="22" t="s">
        <v>91</v>
      </c>
      <c r="B22" s="23" t="s">
        <v>329</v>
      </c>
      <c r="C22" s="24">
        <v>4647</v>
      </c>
      <c r="D22" s="24" t="s">
        <v>302</v>
      </c>
      <c r="E22" s="24" t="s">
        <v>302</v>
      </c>
      <c r="F22" s="24" t="s">
        <v>302</v>
      </c>
      <c r="G22" s="24" t="s">
        <v>302</v>
      </c>
      <c r="H22" s="24">
        <v>12</v>
      </c>
      <c r="I22" s="24" t="s">
        <v>302</v>
      </c>
      <c r="J22" s="24">
        <v>9284</v>
      </c>
      <c r="K22" s="24">
        <v>3134</v>
      </c>
      <c r="L22" s="24">
        <v>2332</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19409</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6092</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6092</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6256</v>
      </c>
      <c r="O24" s="24">
        <v>9463</v>
      </c>
      <c r="P24" s="24">
        <v>5769</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21488</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6087</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6087</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20917</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20917</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45</v>
      </c>
      <c r="T27" s="24">
        <v>1067</v>
      </c>
      <c r="U27" s="24">
        <v>2064</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752</v>
      </c>
      <c r="AO27" s="24">
        <v>4237</v>
      </c>
      <c r="AP27" s="24" t="s">
        <v>302</v>
      </c>
      <c r="AQ27" s="24">
        <v>6640</v>
      </c>
      <c r="AR27" s="24" t="s">
        <v>302</v>
      </c>
      <c r="AS27" s="24" t="s">
        <v>302</v>
      </c>
      <c r="AT27" s="24" t="s">
        <v>302</v>
      </c>
      <c r="AU27" s="24" t="s">
        <v>302</v>
      </c>
      <c r="AV27" s="24" t="s">
        <v>302</v>
      </c>
      <c r="AW27" s="24" t="s">
        <v>302</v>
      </c>
      <c r="AX27" s="24">
        <v>66</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851</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15722</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49518</v>
      </c>
      <c r="U28" s="24">
        <v>2060</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51578</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10632</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67</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811</v>
      </c>
      <c r="CF29" s="24" t="s">
        <v>302</v>
      </c>
      <c r="CG29" s="24">
        <v>169</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405</v>
      </c>
      <c r="CZ29" s="24">
        <v>631</v>
      </c>
      <c r="DA29" s="24" t="s">
        <v>302</v>
      </c>
      <c r="DB29" s="24" t="s">
        <v>302</v>
      </c>
      <c r="DC29" s="24" t="s">
        <v>302</v>
      </c>
      <c r="DD29" s="24" t="s">
        <v>302</v>
      </c>
      <c r="DE29" s="24" t="s">
        <v>302</v>
      </c>
      <c r="DF29" s="24" t="s">
        <v>302</v>
      </c>
      <c r="DG29" s="24" t="s">
        <v>302</v>
      </c>
      <c r="DH29" s="24" t="s">
        <v>302</v>
      </c>
      <c r="DI29" s="24" t="s">
        <v>302</v>
      </c>
      <c r="DJ29" s="25">
        <v>12715</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5</v>
      </c>
      <c r="AD30" s="24" t="s">
        <v>302</v>
      </c>
      <c r="AE30" s="24" t="s">
        <v>302</v>
      </c>
      <c r="AF30" s="24" t="s">
        <v>302</v>
      </c>
      <c r="AG30" s="24" t="s">
        <v>302</v>
      </c>
      <c r="AH30" s="24" t="s">
        <v>302</v>
      </c>
      <c r="AI30" s="24" t="s">
        <v>302</v>
      </c>
      <c r="AJ30" s="24" t="s">
        <v>302</v>
      </c>
      <c r="AK30" s="24" t="s">
        <v>302</v>
      </c>
      <c r="AL30" s="24" t="s">
        <v>302</v>
      </c>
      <c r="AM30" s="24" t="s">
        <v>302</v>
      </c>
      <c r="AN30" s="24">
        <v>1117</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42</v>
      </c>
      <c r="CH30" s="24" t="s">
        <v>302</v>
      </c>
      <c r="CI30" s="24" t="s">
        <v>302</v>
      </c>
      <c r="CJ30" s="24" t="s">
        <v>302</v>
      </c>
      <c r="CK30" s="24" t="s">
        <v>302</v>
      </c>
      <c r="CL30" s="24" t="s">
        <v>302</v>
      </c>
      <c r="CM30" s="24" t="s">
        <v>302</v>
      </c>
      <c r="CN30" s="24" t="s">
        <v>302</v>
      </c>
      <c r="CO30" s="24">
        <v>73</v>
      </c>
      <c r="CP30" s="24" t="s">
        <v>302</v>
      </c>
      <c r="CQ30" s="24" t="s">
        <v>302</v>
      </c>
      <c r="CR30" s="24" t="s">
        <v>302</v>
      </c>
      <c r="CS30" s="24" t="s">
        <v>302</v>
      </c>
      <c r="CT30" s="24" t="s">
        <v>302</v>
      </c>
      <c r="CU30" s="24" t="s">
        <v>302</v>
      </c>
      <c r="CV30" s="24" t="s">
        <v>302</v>
      </c>
      <c r="CW30" s="24" t="s">
        <v>302</v>
      </c>
      <c r="CX30" s="24" t="s">
        <v>302</v>
      </c>
      <c r="CY30" s="24" t="s">
        <v>302</v>
      </c>
      <c r="CZ30" s="24">
        <v>423</v>
      </c>
      <c r="DA30" s="24" t="s">
        <v>302</v>
      </c>
      <c r="DB30" s="24" t="s">
        <v>302</v>
      </c>
      <c r="DC30" s="24" t="s">
        <v>302</v>
      </c>
      <c r="DD30" s="24" t="s">
        <v>302</v>
      </c>
      <c r="DE30" s="24" t="s">
        <v>302</v>
      </c>
      <c r="DF30" s="24" t="s">
        <v>302</v>
      </c>
      <c r="DG30" s="24" t="s">
        <v>302</v>
      </c>
      <c r="DH30" s="24" t="s">
        <v>302</v>
      </c>
      <c r="DI30" s="24" t="s">
        <v>302</v>
      </c>
      <c r="DJ30" s="25">
        <v>1660</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156</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267</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43</v>
      </c>
      <c r="CH31" s="24" t="s">
        <v>302</v>
      </c>
      <c r="CI31" s="24" t="s">
        <v>302</v>
      </c>
      <c r="CJ31" s="24" t="s">
        <v>302</v>
      </c>
      <c r="CK31" s="24" t="s">
        <v>302</v>
      </c>
      <c r="CL31" s="24" t="s">
        <v>302</v>
      </c>
      <c r="CM31" s="24" t="s">
        <v>302</v>
      </c>
      <c r="CN31" s="24" t="s">
        <v>302</v>
      </c>
      <c r="CO31" s="24">
        <v>636</v>
      </c>
      <c r="CP31" s="24" t="s">
        <v>302</v>
      </c>
      <c r="CQ31" s="24" t="s">
        <v>302</v>
      </c>
      <c r="CR31" s="24" t="s">
        <v>302</v>
      </c>
      <c r="CS31" s="24" t="s">
        <v>302</v>
      </c>
      <c r="CT31" s="24" t="s">
        <v>302</v>
      </c>
      <c r="CU31" s="24" t="s">
        <v>302</v>
      </c>
      <c r="CV31" s="24" t="s">
        <v>302</v>
      </c>
      <c r="CW31" s="24">
        <v>5080</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6182</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1141</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1141</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144</v>
      </c>
      <c r="AK33" s="24">
        <v>1368</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34679</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36191</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253</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264</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4576</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11915</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16491</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148</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371</v>
      </c>
      <c r="BZ36" s="24" t="s">
        <v>302</v>
      </c>
      <c r="CA36" s="24" t="s">
        <v>302</v>
      </c>
      <c r="CB36" s="24" t="s">
        <v>302</v>
      </c>
      <c r="CC36" s="24" t="s">
        <v>302</v>
      </c>
      <c r="CD36" s="24">
        <v>183</v>
      </c>
      <c r="CE36" s="24" t="s">
        <v>302</v>
      </c>
      <c r="CF36" s="24" t="s">
        <v>302</v>
      </c>
      <c r="CG36" s="24" t="s">
        <v>302</v>
      </c>
      <c r="CH36" s="24" t="s">
        <v>302</v>
      </c>
      <c r="CI36" s="24" t="s">
        <v>302</v>
      </c>
      <c r="CJ36" s="24" t="s">
        <v>302</v>
      </c>
      <c r="CK36" s="24" t="s">
        <v>302</v>
      </c>
      <c r="CL36" s="24" t="s">
        <v>302</v>
      </c>
      <c r="CM36" s="24" t="s">
        <v>302</v>
      </c>
      <c r="CN36" s="24" t="s">
        <v>302</v>
      </c>
      <c r="CO36" s="24">
        <v>899</v>
      </c>
      <c r="CP36" s="24" t="s">
        <v>302</v>
      </c>
      <c r="CQ36" s="24" t="s">
        <v>302</v>
      </c>
      <c r="CR36" s="24" t="s">
        <v>302</v>
      </c>
      <c r="CS36" s="24" t="s">
        <v>302</v>
      </c>
      <c r="CT36" s="24" t="s">
        <v>302</v>
      </c>
      <c r="CU36" s="24" t="s">
        <v>302</v>
      </c>
      <c r="CV36" s="24" t="s">
        <v>302</v>
      </c>
      <c r="CW36" s="24">
        <v>309</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1910</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642</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642</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184</v>
      </c>
      <c r="CG39" s="24">
        <v>150</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334</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4073</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7764</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477</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12314</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552</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657</v>
      </c>
      <c r="AV41" s="24" t="s">
        <v>302</v>
      </c>
      <c r="AW41" s="24">
        <v>830</v>
      </c>
      <c r="AX41" s="24">
        <v>968</v>
      </c>
      <c r="AY41" s="24" t="s">
        <v>302</v>
      </c>
      <c r="AZ41" s="24" t="s">
        <v>302</v>
      </c>
      <c r="BA41" s="24">
        <v>318</v>
      </c>
      <c r="BB41" s="24" t="s">
        <v>302</v>
      </c>
      <c r="BC41" s="24" t="s">
        <v>302</v>
      </c>
      <c r="BD41" s="24" t="s">
        <v>302</v>
      </c>
      <c r="BE41" s="24" t="s">
        <v>302</v>
      </c>
      <c r="BF41" s="24" t="s">
        <v>302</v>
      </c>
      <c r="BG41" s="24" t="s">
        <v>302</v>
      </c>
      <c r="BH41" s="24" t="s">
        <v>302</v>
      </c>
      <c r="BI41" s="24" t="s">
        <v>302</v>
      </c>
      <c r="BJ41" s="24">
        <v>1333</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96</v>
      </c>
      <c r="CG41" s="24">
        <v>71</v>
      </c>
      <c r="CH41" s="24" t="s">
        <v>302</v>
      </c>
      <c r="CI41" s="24" t="s">
        <v>302</v>
      </c>
      <c r="CJ41" s="24" t="s">
        <v>302</v>
      </c>
      <c r="CK41" s="24" t="s">
        <v>302</v>
      </c>
      <c r="CL41" s="24" t="s">
        <v>302</v>
      </c>
      <c r="CM41" s="24" t="s">
        <v>302</v>
      </c>
      <c r="CN41" s="24" t="s">
        <v>302</v>
      </c>
      <c r="CO41" s="24">
        <v>347</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5172</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28</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28</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87</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3741</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199</v>
      </c>
      <c r="CG43" s="24">
        <v>100</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70</v>
      </c>
      <c r="DA43" s="24" t="s">
        <v>302</v>
      </c>
      <c r="DB43" s="24" t="s">
        <v>302</v>
      </c>
      <c r="DC43" s="24" t="s">
        <v>302</v>
      </c>
      <c r="DD43" s="24" t="s">
        <v>302</v>
      </c>
      <c r="DE43" s="24" t="s">
        <v>302</v>
      </c>
      <c r="DF43" s="24" t="s">
        <v>302</v>
      </c>
      <c r="DG43" s="24" t="s">
        <v>302</v>
      </c>
      <c r="DH43" s="24" t="s">
        <v>302</v>
      </c>
      <c r="DI43" s="24" t="s">
        <v>302</v>
      </c>
      <c r="DJ43" s="25">
        <v>4197</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10</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10</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62</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62</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80</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2168</v>
      </c>
      <c r="AV47" s="24" t="s">
        <v>302</v>
      </c>
      <c r="AW47" s="24">
        <v>2454</v>
      </c>
      <c r="AX47" s="24">
        <v>268</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43</v>
      </c>
      <c r="CH47" s="24" t="s">
        <v>302</v>
      </c>
      <c r="CI47" s="24" t="s">
        <v>302</v>
      </c>
      <c r="CJ47" s="24" t="s">
        <v>302</v>
      </c>
      <c r="CK47" s="24" t="s">
        <v>302</v>
      </c>
      <c r="CL47" s="24" t="s">
        <v>302</v>
      </c>
      <c r="CM47" s="24" t="s">
        <v>302</v>
      </c>
      <c r="CN47" s="24" t="s">
        <v>302</v>
      </c>
      <c r="CO47" s="24">
        <v>348</v>
      </c>
      <c r="CP47" s="24" t="s">
        <v>302</v>
      </c>
      <c r="CQ47" s="24" t="s">
        <v>302</v>
      </c>
      <c r="CR47" s="24" t="s">
        <v>302</v>
      </c>
      <c r="CS47" s="24" t="s">
        <v>302</v>
      </c>
      <c r="CT47" s="24" t="s">
        <v>302</v>
      </c>
      <c r="CU47" s="24" t="s">
        <v>302</v>
      </c>
      <c r="CV47" s="24" t="s">
        <v>302</v>
      </c>
      <c r="CW47" s="24">
        <v>993</v>
      </c>
      <c r="CX47" s="24" t="s">
        <v>302</v>
      </c>
      <c r="CY47" s="24" t="s">
        <v>302</v>
      </c>
      <c r="CZ47" s="24">
        <v>673</v>
      </c>
      <c r="DA47" s="24" t="s">
        <v>302</v>
      </c>
      <c r="DB47" s="24" t="s">
        <v>302</v>
      </c>
      <c r="DC47" s="24" t="s">
        <v>302</v>
      </c>
      <c r="DD47" s="24" t="s">
        <v>302</v>
      </c>
      <c r="DE47" s="24" t="s">
        <v>302</v>
      </c>
      <c r="DF47" s="24" t="s">
        <v>302</v>
      </c>
      <c r="DG47" s="24" t="s">
        <v>302</v>
      </c>
      <c r="DH47" s="24" t="s">
        <v>302</v>
      </c>
      <c r="DI47" s="24" t="s">
        <v>302</v>
      </c>
      <c r="DJ47" s="25">
        <v>7027</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1177</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6556</v>
      </c>
      <c r="BU48" s="24" t="s">
        <v>302</v>
      </c>
      <c r="BV48" s="24">
        <v>6022</v>
      </c>
      <c r="BW48" s="24">
        <v>2244</v>
      </c>
      <c r="BX48" s="24">
        <v>3903</v>
      </c>
      <c r="BY48" s="24">
        <v>976</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445</v>
      </c>
      <c r="CZ48" s="24">
        <v>177</v>
      </c>
      <c r="DA48" s="24" t="s">
        <v>302</v>
      </c>
      <c r="DB48" s="24" t="s">
        <v>302</v>
      </c>
      <c r="DC48" s="24" t="s">
        <v>302</v>
      </c>
      <c r="DD48" s="24" t="s">
        <v>302</v>
      </c>
      <c r="DE48" s="24" t="s">
        <v>302</v>
      </c>
      <c r="DF48" s="24" t="s">
        <v>302</v>
      </c>
      <c r="DG48" s="24" t="s">
        <v>302</v>
      </c>
      <c r="DH48" s="24" t="s">
        <v>302</v>
      </c>
      <c r="DI48" s="24" t="s">
        <v>302</v>
      </c>
      <c r="DJ48" s="25">
        <v>21500</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1514</v>
      </c>
      <c r="AO49" s="24" t="s">
        <v>302</v>
      </c>
      <c r="AP49" s="24" t="s">
        <v>302</v>
      </c>
      <c r="AQ49" s="24" t="s">
        <v>302</v>
      </c>
      <c r="AR49" s="24">
        <v>8346</v>
      </c>
      <c r="AS49" s="24">
        <v>1373</v>
      </c>
      <c r="AT49" s="24" t="s">
        <v>302</v>
      </c>
      <c r="AU49" s="24" t="s">
        <v>302</v>
      </c>
      <c r="AV49" s="24" t="s">
        <v>302</v>
      </c>
      <c r="AW49" s="24">
        <v>2402</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1763</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1046</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16444</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306</v>
      </c>
      <c r="AS50" s="24" t="s">
        <v>302</v>
      </c>
      <c r="AT50" s="24" t="s">
        <v>302</v>
      </c>
      <c r="AU50" s="24" t="s">
        <v>302</v>
      </c>
      <c r="AV50" s="24">
        <v>765</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900</v>
      </c>
      <c r="BY50" s="24" t="s">
        <v>302</v>
      </c>
      <c r="BZ50" s="24" t="s">
        <v>302</v>
      </c>
      <c r="CA50" s="24" t="s">
        <v>302</v>
      </c>
      <c r="CB50" s="24" t="s">
        <v>302</v>
      </c>
      <c r="CC50" s="24" t="s">
        <v>302</v>
      </c>
      <c r="CD50" s="24" t="s">
        <v>302</v>
      </c>
      <c r="CE50" s="24">
        <v>57</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2028</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49212</v>
      </c>
      <c r="BH51" s="24" t="s">
        <v>302</v>
      </c>
      <c r="BI51" s="24" t="s">
        <v>302</v>
      </c>
      <c r="BJ51" s="24">
        <v>3832</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2181</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55225</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2459</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2459</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353</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353</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149</v>
      </c>
      <c r="BC54" s="24" t="s">
        <v>302</v>
      </c>
      <c r="BD54" s="24" t="s">
        <v>302</v>
      </c>
      <c r="BE54" s="24" t="s">
        <v>302</v>
      </c>
      <c r="BF54" s="24" t="s">
        <v>302</v>
      </c>
      <c r="BG54" s="24" t="s">
        <v>302</v>
      </c>
      <c r="BH54" s="24">
        <v>1017</v>
      </c>
      <c r="BI54" s="24">
        <v>1507</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1505</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4178</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13827</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113</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13940</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1030</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2151</v>
      </c>
      <c r="AO56" s="24" t="s">
        <v>302</v>
      </c>
      <c r="AP56" s="24" t="s">
        <v>302</v>
      </c>
      <c r="AQ56" s="24" t="s">
        <v>302</v>
      </c>
      <c r="AR56" s="24" t="s">
        <v>302</v>
      </c>
      <c r="AS56" s="24" t="s">
        <v>302</v>
      </c>
      <c r="AT56" s="24" t="s">
        <v>302</v>
      </c>
      <c r="AU56" s="24" t="s">
        <v>302</v>
      </c>
      <c r="AV56" s="24" t="s">
        <v>302</v>
      </c>
      <c r="AW56" s="24" t="s">
        <v>302</v>
      </c>
      <c r="AX56" s="24">
        <v>67</v>
      </c>
      <c r="AY56" s="24" t="s">
        <v>302</v>
      </c>
      <c r="AZ56" s="24" t="s">
        <v>302</v>
      </c>
      <c r="BA56" s="24">
        <v>150</v>
      </c>
      <c r="BB56" s="24">
        <v>2444</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360</v>
      </c>
      <c r="CC56" s="24" t="s">
        <v>302</v>
      </c>
      <c r="CD56" s="24">
        <v>7109</v>
      </c>
      <c r="CE56" s="24">
        <v>1948</v>
      </c>
      <c r="CF56" s="24">
        <v>48</v>
      </c>
      <c r="CG56" s="24" t="s">
        <v>302</v>
      </c>
      <c r="CH56" s="24" t="s">
        <v>302</v>
      </c>
      <c r="CI56" s="24" t="s">
        <v>302</v>
      </c>
      <c r="CJ56" s="24" t="s">
        <v>302</v>
      </c>
      <c r="CK56" s="24" t="s">
        <v>302</v>
      </c>
      <c r="CL56" s="24" t="s">
        <v>302</v>
      </c>
      <c r="CM56" s="24" t="s">
        <v>302</v>
      </c>
      <c r="CN56" s="24" t="s">
        <v>302</v>
      </c>
      <c r="CO56" s="24">
        <v>268</v>
      </c>
      <c r="CP56" s="24" t="s">
        <v>302</v>
      </c>
      <c r="CQ56" s="24" t="s">
        <v>302</v>
      </c>
      <c r="CR56" s="24" t="s">
        <v>302</v>
      </c>
      <c r="CS56" s="24" t="s">
        <v>302</v>
      </c>
      <c r="CT56" s="24" t="s">
        <v>302</v>
      </c>
      <c r="CU56" s="24" t="s">
        <v>302</v>
      </c>
      <c r="CV56" s="24" t="s">
        <v>302</v>
      </c>
      <c r="CW56" s="24">
        <v>3497</v>
      </c>
      <c r="CX56" s="24" t="s">
        <v>302</v>
      </c>
      <c r="CY56" s="24">
        <v>8261</v>
      </c>
      <c r="CZ56" s="24">
        <v>1419</v>
      </c>
      <c r="DA56" s="24" t="s">
        <v>302</v>
      </c>
      <c r="DB56" s="24" t="s">
        <v>302</v>
      </c>
      <c r="DC56" s="24" t="s">
        <v>302</v>
      </c>
      <c r="DD56" s="24" t="s">
        <v>302</v>
      </c>
      <c r="DE56" s="24" t="s">
        <v>302</v>
      </c>
      <c r="DF56" s="24" t="s">
        <v>302</v>
      </c>
      <c r="DG56" s="24" t="s">
        <v>302</v>
      </c>
      <c r="DH56" s="24" t="s">
        <v>302</v>
      </c>
      <c r="DI56" s="24" t="s">
        <v>302</v>
      </c>
      <c r="DJ56" s="25">
        <v>28752</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216</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10</v>
      </c>
      <c r="DJ57" s="25">
        <v>226</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135</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v>1</v>
      </c>
      <c r="DJ58" s="25">
        <v>136</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17800</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17800</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13664</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13664</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5040</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5040</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4798</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4798</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227</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227</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1801</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1801</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16034</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487</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16521</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10048</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10048</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2903</v>
      </c>
      <c r="BO73" s="24">
        <v>8839</v>
      </c>
      <c r="BP73" s="24" t="s">
        <v>302</v>
      </c>
      <c r="BQ73" s="24" t="s">
        <v>302</v>
      </c>
      <c r="BR73" s="24">
        <v>1207</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12949</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7013</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7013</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15142</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15142</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1372</v>
      </c>
      <c r="BN76" s="24" t="s">
        <v>302</v>
      </c>
      <c r="BO76" s="24" t="s">
        <v>302</v>
      </c>
      <c r="BP76" s="24" t="s">
        <v>302</v>
      </c>
      <c r="BQ76" s="24" t="s">
        <v>302</v>
      </c>
      <c r="BR76" s="24">
        <v>396</v>
      </c>
      <c r="BS76" s="24" t="s">
        <v>302</v>
      </c>
      <c r="BT76" s="24" t="s">
        <v>302</v>
      </c>
      <c r="BU76" s="24" t="s">
        <v>302</v>
      </c>
      <c r="BV76" s="24" t="s">
        <v>302</v>
      </c>
      <c r="BW76" s="24" t="s">
        <v>302</v>
      </c>
      <c r="BX76" s="24" t="s">
        <v>302</v>
      </c>
      <c r="BY76" s="24" t="s">
        <v>302</v>
      </c>
      <c r="BZ76" s="24" t="s">
        <v>302</v>
      </c>
      <c r="CA76" s="24" t="s">
        <v>302</v>
      </c>
      <c r="CB76" s="24" t="s">
        <v>302</v>
      </c>
      <c r="CC76" s="24">
        <v>28</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1796</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1034</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1034</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22161</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22161</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104124</v>
      </c>
      <c r="CS79" s="24">
        <v>5563</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109687</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3408</v>
      </c>
      <c r="CE80" s="24" t="s">
        <v>302</v>
      </c>
      <c r="CF80" s="24" t="s">
        <v>302</v>
      </c>
      <c r="CG80" s="24" t="s">
        <v>302</v>
      </c>
      <c r="CH80" s="24" t="s">
        <v>302</v>
      </c>
      <c r="CI80" s="24" t="s">
        <v>302</v>
      </c>
      <c r="CJ80" s="24" t="s">
        <v>302</v>
      </c>
      <c r="CK80" s="24" t="s">
        <v>302</v>
      </c>
      <c r="CL80" s="24">
        <v>3742</v>
      </c>
      <c r="CM80" s="24">
        <v>4511</v>
      </c>
      <c r="CN80" s="24">
        <v>3264</v>
      </c>
      <c r="CO80" s="24">
        <v>265</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15190</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5046</v>
      </c>
      <c r="BZ81" s="24" t="s">
        <v>302</v>
      </c>
      <c r="CA81" s="24" t="s">
        <v>302</v>
      </c>
      <c r="CB81" s="24" t="s">
        <v>302</v>
      </c>
      <c r="CC81" s="24" t="s">
        <v>302</v>
      </c>
      <c r="CD81" s="24" t="s">
        <v>302</v>
      </c>
      <c r="CE81" s="24" t="s">
        <v>302</v>
      </c>
      <c r="CF81" s="24" t="s">
        <v>302</v>
      </c>
      <c r="CG81" s="24" t="s">
        <v>302</v>
      </c>
      <c r="CH81" s="24" t="s">
        <v>302</v>
      </c>
      <c r="CI81" s="24" t="s">
        <v>302</v>
      </c>
      <c r="CJ81" s="24">
        <v>4918</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9964</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5728</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5728</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20683</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20683</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185</v>
      </c>
      <c r="DJ84" s="25">
        <v>185</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26109</v>
      </c>
      <c r="DH86" s="24">
        <v>8173</v>
      </c>
      <c r="DI86" s="24" t="s">
        <v>302</v>
      </c>
      <c r="DJ86" s="25">
        <v>34282</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6269</v>
      </c>
      <c r="DC87" s="24">
        <v>1838</v>
      </c>
      <c r="DD87" s="24">
        <v>2953</v>
      </c>
      <c r="DE87" s="24">
        <v>3890</v>
      </c>
      <c r="DF87" s="24">
        <v>2646</v>
      </c>
      <c r="DG87" s="24" t="s">
        <v>302</v>
      </c>
      <c r="DH87" s="24">
        <v>11684</v>
      </c>
      <c r="DI87" s="24" t="s">
        <v>302</v>
      </c>
      <c r="DJ87" s="25">
        <v>29280</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10854</v>
      </c>
      <c r="DI88" s="24" t="s">
        <v>302</v>
      </c>
      <c r="DJ88" s="25">
        <v>10854</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82509</v>
      </c>
      <c r="Z89" s="24">
        <v>289</v>
      </c>
      <c r="AA89" s="24" t="s">
        <v>302</v>
      </c>
      <c r="AB89" s="24">
        <v>4083</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94</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699</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87674</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204650</v>
      </c>
      <c r="AB90" s="24">
        <v>7261</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211911</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52</v>
      </c>
      <c r="DJ91" s="25">
        <v>52</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762</v>
      </c>
      <c r="DJ92" s="25">
        <v>762</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54</v>
      </c>
      <c r="DJ93" s="25">
        <v>54</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743</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89</v>
      </c>
      <c r="DJ95" s="25">
        <v>832</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148</v>
      </c>
      <c r="DJ97" s="25">
        <v>148</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1255</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1255</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486</v>
      </c>
      <c r="CD99" s="24" t="s">
        <v>302</v>
      </c>
      <c r="CE99" s="24" t="s">
        <v>302</v>
      </c>
      <c r="CF99" s="24" t="s">
        <v>302</v>
      </c>
      <c r="CG99" s="24" t="s">
        <v>302</v>
      </c>
      <c r="CH99" s="24">
        <v>3539</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4025</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36</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294</v>
      </c>
      <c r="AZ100" s="24" t="s">
        <v>302</v>
      </c>
      <c r="BA100" s="24" t="s">
        <v>302</v>
      </c>
      <c r="BB100" s="24" t="s">
        <v>302</v>
      </c>
      <c r="BC100" s="24" t="s">
        <v>302</v>
      </c>
      <c r="BD100" s="24" t="s">
        <v>302</v>
      </c>
      <c r="BE100" s="24" t="s">
        <v>302</v>
      </c>
      <c r="BF100" s="24" t="s">
        <v>302</v>
      </c>
      <c r="BG100" s="24">
        <v>5146</v>
      </c>
      <c r="BH100" s="24" t="s">
        <v>302</v>
      </c>
      <c r="BI100" s="24" t="s">
        <v>302</v>
      </c>
      <c r="BJ100" s="24" t="s">
        <v>302</v>
      </c>
      <c r="BK100" s="24" t="s">
        <v>302</v>
      </c>
      <c r="BL100" s="24" t="s">
        <v>302</v>
      </c>
      <c r="BM100" s="24">
        <v>7709</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138</v>
      </c>
      <c r="CJ100" s="24">
        <v>1041</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14364</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56</v>
      </c>
      <c r="DJ101" s="25">
        <v>56</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11331</v>
      </c>
      <c r="BQ102" s="24">
        <v>1081</v>
      </c>
      <c r="BR102" s="24">
        <v>2079</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6843</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21334</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158</v>
      </c>
      <c r="DJ103" s="25">
        <v>158</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350</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350</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61</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389</v>
      </c>
      <c r="DJ105" s="25">
        <v>450</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1407</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330</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1776</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933</v>
      </c>
      <c r="DJ106" s="25">
        <v>4446</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462</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28994</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50</v>
      </c>
      <c r="DJ107" s="25">
        <v>29506</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3668</v>
      </c>
      <c r="BD108" s="24">
        <v>4319</v>
      </c>
      <c r="BE108" s="24">
        <v>946</v>
      </c>
      <c r="BF108" s="24">
        <v>3811</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1658</v>
      </c>
      <c r="DB108" s="24" t="s">
        <v>302</v>
      </c>
      <c r="DC108" s="24" t="s">
        <v>302</v>
      </c>
      <c r="DD108" s="24" t="s">
        <v>302</v>
      </c>
      <c r="DE108" s="24" t="s">
        <v>302</v>
      </c>
      <c r="DF108" s="24" t="s">
        <v>302</v>
      </c>
      <c r="DG108" s="24" t="s">
        <v>302</v>
      </c>
      <c r="DH108" s="24" t="s">
        <v>302</v>
      </c>
      <c r="DI108" s="24" t="s">
        <v>302</v>
      </c>
      <c r="DJ108" s="25">
        <v>14402</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3164</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4368</v>
      </c>
      <c r="DB109" s="24" t="s">
        <v>302</v>
      </c>
      <c r="DC109" s="24" t="s">
        <v>302</v>
      </c>
      <c r="DD109" s="24" t="s">
        <v>302</v>
      </c>
      <c r="DE109" s="24" t="s">
        <v>302</v>
      </c>
      <c r="DF109" s="24" t="s">
        <v>302</v>
      </c>
      <c r="DG109" s="24" t="s">
        <v>302</v>
      </c>
      <c r="DH109" s="24" t="s">
        <v>302</v>
      </c>
      <c r="DI109" s="24" t="s">
        <v>302</v>
      </c>
      <c r="DJ109" s="25">
        <v>7532</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9594</v>
      </c>
      <c r="DB110" s="24" t="s">
        <v>302</v>
      </c>
      <c r="DC110" s="24" t="s">
        <v>302</v>
      </c>
      <c r="DD110" s="24" t="s">
        <v>302</v>
      </c>
      <c r="DE110" s="24" t="s">
        <v>302</v>
      </c>
      <c r="DF110" s="24" t="s">
        <v>302</v>
      </c>
      <c r="DG110" s="24" t="s">
        <v>302</v>
      </c>
      <c r="DH110" s="24" t="s">
        <v>302</v>
      </c>
      <c r="DI110" s="24" t="s">
        <v>302</v>
      </c>
      <c r="DJ110" s="25">
        <v>9594</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6164</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6164</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1713</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1713</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11677</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11677</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270</v>
      </c>
      <c r="CD114" s="24" t="s">
        <v>302</v>
      </c>
      <c r="CE114" s="24" t="s">
        <v>302</v>
      </c>
      <c r="CF114" s="24" t="s">
        <v>302</v>
      </c>
      <c r="CG114" s="24" t="s">
        <v>302</v>
      </c>
      <c r="CH114" s="24" t="s">
        <v>302</v>
      </c>
      <c r="CI114" s="24">
        <v>11722</v>
      </c>
      <c r="CJ114" s="24">
        <v>3070</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15062</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3774</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4327</v>
      </c>
      <c r="DJ115" s="25">
        <v>8101</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94</v>
      </c>
      <c r="W116" s="24" t="s">
        <v>302</v>
      </c>
      <c r="X116" s="24">
        <v>44</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38</v>
      </c>
      <c r="AQ116" s="24" t="s">
        <v>302</v>
      </c>
      <c r="AR116" s="24" t="s">
        <v>302</v>
      </c>
      <c r="AS116" s="24" t="s">
        <v>302</v>
      </c>
      <c r="AT116" s="24">
        <v>582</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227</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1139</v>
      </c>
      <c r="CZ116" s="24" t="s">
        <v>302</v>
      </c>
      <c r="DA116" s="24" t="s">
        <v>302</v>
      </c>
      <c r="DB116" s="24" t="s">
        <v>302</v>
      </c>
      <c r="DC116" s="24" t="s">
        <v>302</v>
      </c>
      <c r="DD116" s="24" t="s">
        <v>302</v>
      </c>
      <c r="DE116" s="24" t="s">
        <v>302</v>
      </c>
      <c r="DF116" s="24" t="s">
        <v>302</v>
      </c>
      <c r="DG116" s="24" t="s">
        <v>302</v>
      </c>
      <c r="DH116" s="24" t="s">
        <v>302</v>
      </c>
      <c r="DI116" s="24" t="s">
        <v>302</v>
      </c>
      <c r="DJ116" s="25">
        <v>2124</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593</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296</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1081</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8362</v>
      </c>
      <c r="CV117" s="24" t="s">
        <v>302</v>
      </c>
      <c r="CW117" s="24" t="s">
        <v>302</v>
      </c>
      <c r="CX117" s="24">
        <v>5705</v>
      </c>
      <c r="CY117" s="24" t="s">
        <v>302</v>
      </c>
      <c r="CZ117" s="24" t="s">
        <v>302</v>
      </c>
      <c r="DA117" s="24" t="s">
        <v>302</v>
      </c>
      <c r="DB117" s="24" t="s">
        <v>302</v>
      </c>
      <c r="DC117" s="24" t="s">
        <v>302</v>
      </c>
      <c r="DD117" s="24" t="s">
        <v>302</v>
      </c>
      <c r="DE117" s="24" t="s">
        <v>302</v>
      </c>
      <c r="DF117" s="24" t="s">
        <v>302</v>
      </c>
      <c r="DG117" s="24" t="s">
        <v>302</v>
      </c>
      <c r="DH117" s="24" t="s">
        <v>302</v>
      </c>
      <c r="DI117" s="24">
        <v>10641</v>
      </c>
      <c r="DJ117" s="25">
        <v>26678</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3598</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3598</v>
      </c>
    </row>
    <row r="119" spans="1:114" ht="15.5" x14ac:dyDescent="0.35">
      <c r="A119" s="26" t="s">
        <v>521</v>
      </c>
      <c r="B119" s="27"/>
      <c r="C119" s="28">
        <v>19375</v>
      </c>
      <c r="D119" s="28">
        <v>18958</v>
      </c>
      <c r="E119" s="28">
        <v>4353</v>
      </c>
      <c r="F119" s="28">
        <v>11305</v>
      </c>
      <c r="G119" s="28">
        <v>2605</v>
      </c>
      <c r="H119" s="28">
        <v>10427</v>
      </c>
      <c r="I119" s="28">
        <v>13963</v>
      </c>
      <c r="J119" s="28">
        <v>11213</v>
      </c>
      <c r="K119" s="28">
        <v>4359</v>
      </c>
      <c r="L119" s="28">
        <v>2332</v>
      </c>
      <c r="M119" s="28">
        <v>8040</v>
      </c>
      <c r="N119" s="28">
        <v>6256</v>
      </c>
      <c r="O119" s="28">
        <v>9463</v>
      </c>
      <c r="P119" s="28">
        <v>5769</v>
      </c>
      <c r="Q119" s="28">
        <v>20917</v>
      </c>
      <c r="R119" s="28">
        <v>4073</v>
      </c>
      <c r="S119" s="28">
        <v>45</v>
      </c>
      <c r="T119" s="28">
        <v>50585</v>
      </c>
      <c r="U119" s="28">
        <v>5154</v>
      </c>
      <c r="V119" s="28">
        <v>723</v>
      </c>
      <c r="W119" s="28">
        <v>10632</v>
      </c>
      <c r="X119" s="28">
        <v>44</v>
      </c>
      <c r="Y119" s="28">
        <v>83916</v>
      </c>
      <c r="Z119" s="28">
        <v>289</v>
      </c>
      <c r="AA119" s="28">
        <v>204650</v>
      </c>
      <c r="AB119" s="28">
        <v>11344</v>
      </c>
      <c r="AC119" s="28">
        <v>1171</v>
      </c>
      <c r="AD119" s="28">
        <v>1801</v>
      </c>
      <c r="AE119" s="28">
        <v>5040</v>
      </c>
      <c r="AF119" s="28">
        <v>227</v>
      </c>
      <c r="AG119" s="28">
        <v>4798</v>
      </c>
      <c r="AH119" s="28">
        <v>0</v>
      </c>
      <c r="AI119" s="28">
        <v>17800</v>
      </c>
      <c r="AJ119" s="28">
        <v>13808</v>
      </c>
      <c r="AK119" s="28">
        <v>1368</v>
      </c>
      <c r="AL119" s="28">
        <v>582</v>
      </c>
      <c r="AM119" s="28">
        <v>0</v>
      </c>
      <c r="AN119" s="28">
        <v>19361</v>
      </c>
      <c r="AO119" s="28">
        <v>4237</v>
      </c>
      <c r="AP119" s="28">
        <v>38</v>
      </c>
      <c r="AQ119" s="28">
        <v>6640</v>
      </c>
      <c r="AR119" s="28">
        <v>8652</v>
      </c>
      <c r="AS119" s="28">
        <v>1373</v>
      </c>
      <c r="AT119" s="28">
        <v>582</v>
      </c>
      <c r="AU119" s="28">
        <v>6566</v>
      </c>
      <c r="AV119" s="28">
        <v>765</v>
      </c>
      <c r="AW119" s="28">
        <v>5686</v>
      </c>
      <c r="AX119" s="28">
        <v>6279</v>
      </c>
      <c r="AY119" s="28">
        <v>4599</v>
      </c>
      <c r="AZ119" s="28">
        <v>8094</v>
      </c>
      <c r="BA119" s="28">
        <v>468</v>
      </c>
      <c r="BB119" s="28">
        <v>3770</v>
      </c>
      <c r="BC119" s="28">
        <v>3668</v>
      </c>
      <c r="BD119" s="28">
        <v>4319</v>
      </c>
      <c r="BE119" s="28">
        <v>946</v>
      </c>
      <c r="BF119" s="28">
        <v>6975</v>
      </c>
      <c r="BG119" s="28">
        <v>54358</v>
      </c>
      <c r="BH119" s="28">
        <v>1017</v>
      </c>
      <c r="BI119" s="28">
        <v>1507</v>
      </c>
      <c r="BJ119" s="28">
        <v>5177</v>
      </c>
      <c r="BK119" s="28">
        <v>34827</v>
      </c>
      <c r="BL119" s="28">
        <v>19808</v>
      </c>
      <c r="BM119" s="28">
        <v>12156</v>
      </c>
      <c r="BN119" s="28">
        <v>12951</v>
      </c>
      <c r="BO119" s="28">
        <v>8839</v>
      </c>
      <c r="BP119" s="28">
        <v>26473</v>
      </c>
      <c r="BQ119" s="28">
        <v>8094</v>
      </c>
      <c r="BR119" s="28">
        <v>3682</v>
      </c>
      <c r="BS119" s="28">
        <v>1034</v>
      </c>
      <c r="BT119" s="28">
        <v>6556</v>
      </c>
      <c r="BU119" s="28">
        <v>20683</v>
      </c>
      <c r="BV119" s="28">
        <v>6022</v>
      </c>
      <c r="BW119" s="28">
        <v>2244</v>
      </c>
      <c r="BX119" s="28">
        <v>4803</v>
      </c>
      <c r="BY119" s="28">
        <v>6393</v>
      </c>
      <c r="BZ119" s="28">
        <v>227</v>
      </c>
      <c r="CA119" s="28">
        <v>6711</v>
      </c>
      <c r="CB119" s="28">
        <v>360</v>
      </c>
      <c r="CC119" s="28">
        <v>2703</v>
      </c>
      <c r="CD119" s="28">
        <v>11841</v>
      </c>
      <c r="CE119" s="28">
        <v>5605</v>
      </c>
      <c r="CF119" s="28">
        <v>5749</v>
      </c>
      <c r="CG119" s="28">
        <v>7611</v>
      </c>
      <c r="CH119" s="28">
        <v>3539</v>
      </c>
      <c r="CI119" s="28">
        <v>11860</v>
      </c>
      <c r="CJ119" s="28">
        <v>23889</v>
      </c>
      <c r="CK119" s="28">
        <v>11677</v>
      </c>
      <c r="CL119" s="28">
        <v>3742</v>
      </c>
      <c r="CM119" s="28">
        <v>4511</v>
      </c>
      <c r="CN119" s="28">
        <v>3264</v>
      </c>
      <c r="CO119" s="28">
        <v>2836</v>
      </c>
      <c r="CP119" s="28">
        <v>0</v>
      </c>
      <c r="CQ119" s="28">
        <v>28994</v>
      </c>
      <c r="CR119" s="28">
        <v>104124</v>
      </c>
      <c r="CS119" s="28">
        <v>5563</v>
      </c>
      <c r="CT119" s="28">
        <v>29703</v>
      </c>
      <c r="CU119" s="28">
        <v>8362</v>
      </c>
      <c r="CV119" s="28">
        <v>1046</v>
      </c>
      <c r="CW119" s="28">
        <v>21794</v>
      </c>
      <c r="CX119" s="28">
        <v>5705</v>
      </c>
      <c r="CY119" s="28">
        <v>10250</v>
      </c>
      <c r="CZ119" s="28">
        <v>3394</v>
      </c>
      <c r="DA119" s="28">
        <v>15620</v>
      </c>
      <c r="DB119" s="28">
        <v>6269</v>
      </c>
      <c r="DC119" s="28">
        <v>1838</v>
      </c>
      <c r="DD119" s="28">
        <v>2953</v>
      </c>
      <c r="DE119" s="28">
        <v>3890</v>
      </c>
      <c r="DF119" s="28">
        <v>2646</v>
      </c>
      <c r="DG119" s="28">
        <v>26109</v>
      </c>
      <c r="DH119" s="28">
        <v>30711</v>
      </c>
      <c r="DI119" s="28">
        <v>17855</v>
      </c>
      <c r="DJ119" s="29">
        <v>1329978</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DJ120" s="70"/>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2" priority="1" operator="notEqual">
      <formula>0</formula>
    </cfRule>
  </conditionalFormatting>
  <hyperlinks>
    <hyperlink ref="A4" location="'Table of contents'!A1" display="Table of contents" xr:uid="{401F0FAE-74A5-4441-8DB8-31F8A89B6A7C}"/>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17F7F7-0E04-422D-9868-B3C42196E06F}">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567</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568</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1347</v>
      </c>
      <c r="G8" s="24" t="s">
        <v>302</v>
      </c>
      <c r="H8" s="24">
        <v>9823</v>
      </c>
      <c r="I8" s="24">
        <v>7453</v>
      </c>
      <c r="J8" s="24" t="s">
        <v>302</v>
      </c>
      <c r="K8" s="24">
        <v>1236</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226</v>
      </c>
      <c r="CB8" s="24" t="s">
        <v>302</v>
      </c>
      <c r="CC8" s="24" t="s">
        <v>302</v>
      </c>
      <c r="CD8" s="24" t="s">
        <v>302</v>
      </c>
      <c r="CE8" s="24" t="s">
        <v>302</v>
      </c>
      <c r="CF8" s="24">
        <v>4448</v>
      </c>
      <c r="CG8" s="24">
        <v>499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25032</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201</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23</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224</v>
      </c>
    </row>
    <row r="10" spans="1:114" ht="15.5" x14ac:dyDescent="0.35">
      <c r="A10" s="22" t="s">
        <v>305</v>
      </c>
      <c r="B10" s="23" t="s">
        <v>306</v>
      </c>
      <c r="C10" s="24" t="s">
        <v>302</v>
      </c>
      <c r="D10" s="24" t="s">
        <v>302</v>
      </c>
      <c r="E10" s="24">
        <v>727</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727</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302</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302</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49</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v>1</v>
      </c>
      <c r="DA14" s="24" t="s">
        <v>302</v>
      </c>
      <c r="DB14" s="24" t="s">
        <v>302</v>
      </c>
      <c r="DC14" s="24" t="s">
        <v>302</v>
      </c>
      <c r="DD14" s="24" t="s">
        <v>302</v>
      </c>
      <c r="DE14" s="24" t="s">
        <v>302</v>
      </c>
      <c r="DF14" s="24" t="s">
        <v>302</v>
      </c>
      <c r="DG14" s="24" t="s">
        <v>302</v>
      </c>
      <c r="DH14" s="24" t="s">
        <v>302</v>
      </c>
      <c r="DI14" s="24" t="s">
        <v>302</v>
      </c>
      <c r="DJ14" s="25">
        <v>50</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19101</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19101</v>
      </c>
    </row>
    <row r="17" spans="1:114" ht="15.5" x14ac:dyDescent="0.35">
      <c r="A17" s="22" t="s">
        <v>319</v>
      </c>
      <c r="B17" s="23" t="s">
        <v>320</v>
      </c>
      <c r="C17" s="24" t="s">
        <v>302</v>
      </c>
      <c r="D17" s="24" t="s">
        <v>302</v>
      </c>
      <c r="E17" s="24">
        <v>3891</v>
      </c>
      <c r="F17" s="24" t="s">
        <v>302</v>
      </c>
      <c r="G17" s="24" t="s">
        <v>302</v>
      </c>
      <c r="H17" s="24">
        <v>407</v>
      </c>
      <c r="I17" s="24">
        <v>7353</v>
      </c>
      <c r="J17" s="24">
        <v>430</v>
      </c>
      <c r="K17" s="24" t="s">
        <v>302</v>
      </c>
      <c r="L17" s="24" t="s">
        <v>302</v>
      </c>
      <c r="M17" s="24">
        <v>1940</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14021</v>
      </c>
    </row>
    <row r="18" spans="1:114" ht="15.5" x14ac:dyDescent="0.35">
      <c r="A18" s="22" t="s">
        <v>321</v>
      </c>
      <c r="B18" s="23" t="s">
        <v>322</v>
      </c>
      <c r="C18" s="24" t="s">
        <v>302</v>
      </c>
      <c r="D18" s="24" t="s">
        <v>302</v>
      </c>
      <c r="E18" s="24" t="s">
        <v>302</v>
      </c>
      <c r="F18" s="24" t="s">
        <v>302</v>
      </c>
      <c r="G18" s="24">
        <v>2060</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2060</v>
      </c>
    </row>
    <row r="19" spans="1:114" ht="15.5" x14ac:dyDescent="0.35">
      <c r="A19" s="22" t="s">
        <v>323</v>
      </c>
      <c r="B19" s="23" t="s">
        <v>324</v>
      </c>
      <c r="C19" s="24" t="s">
        <v>302</v>
      </c>
      <c r="D19" s="24" t="s">
        <v>302</v>
      </c>
      <c r="E19" s="24" t="s">
        <v>302</v>
      </c>
      <c r="F19" s="24">
        <v>10133</v>
      </c>
      <c r="G19" s="24">
        <v>670</v>
      </c>
      <c r="H19" s="24" t="s">
        <v>302</v>
      </c>
      <c r="I19" s="24" t="s">
        <v>302</v>
      </c>
      <c r="J19" s="24">
        <v>1541</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12344</v>
      </c>
    </row>
    <row r="20" spans="1:114" ht="15.5" x14ac:dyDescent="0.35">
      <c r="A20" s="22" t="s">
        <v>325</v>
      </c>
      <c r="B20" s="23" t="s">
        <v>326</v>
      </c>
      <c r="C20" s="24">
        <v>3656</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3656</v>
      </c>
    </row>
    <row r="21" spans="1:114" ht="15.5" x14ac:dyDescent="0.35">
      <c r="A21" s="22" t="s">
        <v>327</v>
      </c>
      <c r="B21" s="23" t="s">
        <v>328</v>
      </c>
      <c r="C21" s="24">
        <v>11787</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11787</v>
      </c>
    </row>
    <row r="22" spans="1:114" ht="15.5" x14ac:dyDescent="0.35">
      <c r="A22" s="22" t="s">
        <v>91</v>
      </c>
      <c r="B22" s="23" t="s">
        <v>329</v>
      </c>
      <c r="C22" s="24">
        <v>4898</v>
      </c>
      <c r="D22" s="24" t="s">
        <v>302</v>
      </c>
      <c r="E22" s="24" t="s">
        <v>302</v>
      </c>
      <c r="F22" s="24" t="s">
        <v>302</v>
      </c>
      <c r="G22" s="24" t="s">
        <v>302</v>
      </c>
      <c r="H22" s="24">
        <v>12</v>
      </c>
      <c r="I22" s="24" t="s">
        <v>302</v>
      </c>
      <c r="J22" s="24">
        <v>9692</v>
      </c>
      <c r="K22" s="24">
        <v>3147</v>
      </c>
      <c r="L22" s="24">
        <v>2481</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20230</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5793</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5793</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6434</v>
      </c>
      <c r="O24" s="24">
        <v>9717</v>
      </c>
      <c r="P24" s="24">
        <v>5911</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22062</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6540</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6540</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21285</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21285</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367</v>
      </c>
      <c r="T27" s="24">
        <v>1085</v>
      </c>
      <c r="U27" s="24">
        <v>2619</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784</v>
      </c>
      <c r="AO27" s="24">
        <v>4317</v>
      </c>
      <c r="AP27" s="24" t="s">
        <v>302</v>
      </c>
      <c r="AQ27" s="24">
        <v>6642</v>
      </c>
      <c r="AR27" s="24" t="s">
        <v>302</v>
      </c>
      <c r="AS27" s="24" t="s">
        <v>302</v>
      </c>
      <c r="AT27" s="24" t="s">
        <v>302</v>
      </c>
      <c r="AU27" s="24" t="s">
        <v>302</v>
      </c>
      <c r="AV27" s="24" t="s">
        <v>302</v>
      </c>
      <c r="AW27" s="24" t="s">
        <v>302</v>
      </c>
      <c r="AX27" s="24">
        <v>69</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1384</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17267</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50328</v>
      </c>
      <c r="U28" s="24">
        <v>2629</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52957</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10637</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71</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1337</v>
      </c>
      <c r="CF29" s="24" t="s">
        <v>302</v>
      </c>
      <c r="CG29" s="24">
        <v>199</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401</v>
      </c>
      <c r="CZ29" s="24">
        <v>636</v>
      </c>
      <c r="DA29" s="24" t="s">
        <v>302</v>
      </c>
      <c r="DB29" s="24" t="s">
        <v>302</v>
      </c>
      <c r="DC29" s="24" t="s">
        <v>302</v>
      </c>
      <c r="DD29" s="24" t="s">
        <v>302</v>
      </c>
      <c r="DE29" s="24" t="s">
        <v>302</v>
      </c>
      <c r="DF29" s="24" t="s">
        <v>302</v>
      </c>
      <c r="DG29" s="24" t="s">
        <v>302</v>
      </c>
      <c r="DH29" s="24" t="s">
        <v>302</v>
      </c>
      <c r="DI29" s="24" t="s">
        <v>302</v>
      </c>
      <c r="DJ29" s="25">
        <v>13281</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73</v>
      </c>
      <c r="AD30" s="24" t="s">
        <v>302</v>
      </c>
      <c r="AE30" s="24" t="s">
        <v>302</v>
      </c>
      <c r="AF30" s="24" t="s">
        <v>302</v>
      </c>
      <c r="AG30" s="24" t="s">
        <v>302</v>
      </c>
      <c r="AH30" s="24" t="s">
        <v>302</v>
      </c>
      <c r="AI30" s="24" t="s">
        <v>302</v>
      </c>
      <c r="AJ30" s="24" t="s">
        <v>302</v>
      </c>
      <c r="AK30" s="24" t="s">
        <v>302</v>
      </c>
      <c r="AL30" s="24" t="s">
        <v>302</v>
      </c>
      <c r="AM30" s="24" t="s">
        <v>302</v>
      </c>
      <c r="AN30" s="24">
        <v>1175</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49</v>
      </c>
      <c r="CH30" s="24" t="s">
        <v>302</v>
      </c>
      <c r="CI30" s="24" t="s">
        <v>302</v>
      </c>
      <c r="CJ30" s="24" t="s">
        <v>302</v>
      </c>
      <c r="CK30" s="24" t="s">
        <v>302</v>
      </c>
      <c r="CL30" s="24" t="s">
        <v>302</v>
      </c>
      <c r="CM30" s="24" t="s">
        <v>302</v>
      </c>
      <c r="CN30" s="24" t="s">
        <v>302</v>
      </c>
      <c r="CO30" s="24">
        <v>278</v>
      </c>
      <c r="CP30" s="24" t="s">
        <v>302</v>
      </c>
      <c r="CQ30" s="24" t="s">
        <v>302</v>
      </c>
      <c r="CR30" s="24" t="s">
        <v>302</v>
      </c>
      <c r="CS30" s="24" t="s">
        <v>302</v>
      </c>
      <c r="CT30" s="24" t="s">
        <v>302</v>
      </c>
      <c r="CU30" s="24" t="s">
        <v>302</v>
      </c>
      <c r="CV30" s="24" t="s">
        <v>302</v>
      </c>
      <c r="CW30" s="24" t="s">
        <v>302</v>
      </c>
      <c r="CX30" s="24" t="s">
        <v>302</v>
      </c>
      <c r="CY30" s="24" t="s">
        <v>302</v>
      </c>
      <c r="CZ30" s="24">
        <v>440</v>
      </c>
      <c r="DA30" s="24" t="s">
        <v>302</v>
      </c>
      <c r="DB30" s="24" t="s">
        <v>302</v>
      </c>
      <c r="DC30" s="24" t="s">
        <v>302</v>
      </c>
      <c r="DD30" s="24" t="s">
        <v>302</v>
      </c>
      <c r="DE30" s="24" t="s">
        <v>302</v>
      </c>
      <c r="DF30" s="24" t="s">
        <v>302</v>
      </c>
      <c r="DG30" s="24" t="s">
        <v>302</v>
      </c>
      <c r="DH30" s="24" t="s">
        <v>302</v>
      </c>
      <c r="DI30" s="24" t="s">
        <v>302</v>
      </c>
      <c r="DJ30" s="25">
        <v>2015</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158</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280</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51</v>
      </c>
      <c r="CH31" s="24" t="s">
        <v>302</v>
      </c>
      <c r="CI31" s="24" t="s">
        <v>302</v>
      </c>
      <c r="CJ31" s="24" t="s">
        <v>302</v>
      </c>
      <c r="CK31" s="24" t="s">
        <v>302</v>
      </c>
      <c r="CL31" s="24" t="s">
        <v>302</v>
      </c>
      <c r="CM31" s="24" t="s">
        <v>302</v>
      </c>
      <c r="CN31" s="24" t="s">
        <v>302</v>
      </c>
      <c r="CO31" s="24">
        <v>656</v>
      </c>
      <c r="CP31" s="24" t="s">
        <v>302</v>
      </c>
      <c r="CQ31" s="24" t="s">
        <v>302</v>
      </c>
      <c r="CR31" s="24" t="s">
        <v>302</v>
      </c>
      <c r="CS31" s="24" t="s">
        <v>302</v>
      </c>
      <c r="CT31" s="24" t="s">
        <v>302</v>
      </c>
      <c r="CU31" s="24" t="s">
        <v>302</v>
      </c>
      <c r="CV31" s="24" t="s">
        <v>302</v>
      </c>
      <c r="CW31" s="24">
        <v>5196</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6341</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1077</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1077</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134</v>
      </c>
      <c r="AK33" s="24">
        <v>1251</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33671</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35056</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239</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250</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4852</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12483</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17335</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119</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345</v>
      </c>
      <c r="BZ36" s="24" t="s">
        <v>302</v>
      </c>
      <c r="CA36" s="24" t="s">
        <v>302</v>
      </c>
      <c r="CB36" s="24" t="s">
        <v>302</v>
      </c>
      <c r="CC36" s="24" t="s">
        <v>302</v>
      </c>
      <c r="CD36" s="24">
        <v>201</v>
      </c>
      <c r="CE36" s="24" t="s">
        <v>302</v>
      </c>
      <c r="CF36" s="24" t="s">
        <v>302</v>
      </c>
      <c r="CG36" s="24" t="s">
        <v>302</v>
      </c>
      <c r="CH36" s="24" t="s">
        <v>302</v>
      </c>
      <c r="CI36" s="24" t="s">
        <v>302</v>
      </c>
      <c r="CJ36" s="24" t="s">
        <v>302</v>
      </c>
      <c r="CK36" s="24" t="s">
        <v>302</v>
      </c>
      <c r="CL36" s="24" t="s">
        <v>302</v>
      </c>
      <c r="CM36" s="24" t="s">
        <v>302</v>
      </c>
      <c r="CN36" s="24" t="s">
        <v>302</v>
      </c>
      <c r="CO36" s="24">
        <v>1003</v>
      </c>
      <c r="CP36" s="24" t="s">
        <v>302</v>
      </c>
      <c r="CQ36" s="24" t="s">
        <v>302</v>
      </c>
      <c r="CR36" s="24" t="s">
        <v>302</v>
      </c>
      <c r="CS36" s="24" t="s">
        <v>302</v>
      </c>
      <c r="CT36" s="24" t="s">
        <v>302</v>
      </c>
      <c r="CU36" s="24" t="s">
        <v>302</v>
      </c>
      <c r="CV36" s="24" t="s">
        <v>302</v>
      </c>
      <c r="CW36" s="24">
        <v>334</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2002</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638</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638</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201</v>
      </c>
      <c r="CG39" s="24">
        <v>185</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386</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3624</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8410</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533</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12567</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697</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755</v>
      </c>
      <c r="AV41" s="24" t="s">
        <v>302</v>
      </c>
      <c r="AW41" s="24">
        <v>931</v>
      </c>
      <c r="AX41" s="24">
        <v>1065</v>
      </c>
      <c r="AY41" s="24" t="s">
        <v>302</v>
      </c>
      <c r="AZ41" s="24" t="s">
        <v>302</v>
      </c>
      <c r="BA41" s="24">
        <v>350</v>
      </c>
      <c r="BB41" s="24" t="s">
        <v>302</v>
      </c>
      <c r="BC41" s="24" t="s">
        <v>302</v>
      </c>
      <c r="BD41" s="24" t="s">
        <v>302</v>
      </c>
      <c r="BE41" s="24" t="s">
        <v>302</v>
      </c>
      <c r="BF41" s="24" t="s">
        <v>302</v>
      </c>
      <c r="BG41" s="24" t="s">
        <v>302</v>
      </c>
      <c r="BH41" s="24" t="s">
        <v>302</v>
      </c>
      <c r="BI41" s="24" t="s">
        <v>302</v>
      </c>
      <c r="BJ41" s="24">
        <v>1455</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97</v>
      </c>
      <c r="CG41" s="24">
        <v>83</v>
      </c>
      <c r="CH41" s="24" t="s">
        <v>302</v>
      </c>
      <c r="CI41" s="24" t="s">
        <v>302</v>
      </c>
      <c r="CJ41" s="24" t="s">
        <v>302</v>
      </c>
      <c r="CK41" s="24" t="s">
        <v>302</v>
      </c>
      <c r="CL41" s="24" t="s">
        <v>302</v>
      </c>
      <c r="CM41" s="24" t="s">
        <v>302</v>
      </c>
      <c r="CN41" s="24" t="s">
        <v>302</v>
      </c>
      <c r="CO41" s="24">
        <v>390</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5823</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28</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28</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89</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4029</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217</v>
      </c>
      <c r="CG43" s="24">
        <v>116</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75</v>
      </c>
      <c r="DA43" s="24" t="s">
        <v>302</v>
      </c>
      <c r="DB43" s="24" t="s">
        <v>302</v>
      </c>
      <c r="DC43" s="24" t="s">
        <v>302</v>
      </c>
      <c r="DD43" s="24" t="s">
        <v>302</v>
      </c>
      <c r="DE43" s="24" t="s">
        <v>302</v>
      </c>
      <c r="DF43" s="24" t="s">
        <v>302</v>
      </c>
      <c r="DG43" s="24" t="s">
        <v>302</v>
      </c>
      <c r="DH43" s="24" t="s">
        <v>302</v>
      </c>
      <c r="DI43" s="24" t="s">
        <v>302</v>
      </c>
      <c r="DJ43" s="25">
        <v>4526</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10</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10</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67</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67</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82</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2248</v>
      </c>
      <c r="AV47" s="24" t="s">
        <v>302</v>
      </c>
      <c r="AW47" s="24">
        <v>2445</v>
      </c>
      <c r="AX47" s="24">
        <v>280</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50</v>
      </c>
      <c r="CH47" s="24" t="s">
        <v>302</v>
      </c>
      <c r="CI47" s="24" t="s">
        <v>302</v>
      </c>
      <c r="CJ47" s="24" t="s">
        <v>302</v>
      </c>
      <c r="CK47" s="24" t="s">
        <v>302</v>
      </c>
      <c r="CL47" s="24" t="s">
        <v>302</v>
      </c>
      <c r="CM47" s="24" t="s">
        <v>302</v>
      </c>
      <c r="CN47" s="24" t="s">
        <v>302</v>
      </c>
      <c r="CO47" s="24">
        <v>370</v>
      </c>
      <c r="CP47" s="24" t="s">
        <v>302</v>
      </c>
      <c r="CQ47" s="24" t="s">
        <v>302</v>
      </c>
      <c r="CR47" s="24" t="s">
        <v>302</v>
      </c>
      <c r="CS47" s="24" t="s">
        <v>302</v>
      </c>
      <c r="CT47" s="24" t="s">
        <v>302</v>
      </c>
      <c r="CU47" s="24" t="s">
        <v>302</v>
      </c>
      <c r="CV47" s="24" t="s">
        <v>302</v>
      </c>
      <c r="CW47" s="24">
        <v>1030</v>
      </c>
      <c r="CX47" s="24" t="s">
        <v>302</v>
      </c>
      <c r="CY47" s="24" t="s">
        <v>302</v>
      </c>
      <c r="CZ47" s="24">
        <v>721</v>
      </c>
      <c r="DA47" s="24" t="s">
        <v>302</v>
      </c>
      <c r="DB47" s="24" t="s">
        <v>302</v>
      </c>
      <c r="DC47" s="24" t="s">
        <v>302</v>
      </c>
      <c r="DD47" s="24" t="s">
        <v>302</v>
      </c>
      <c r="DE47" s="24" t="s">
        <v>302</v>
      </c>
      <c r="DF47" s="24" t="s">
        <v>302</v>
      </c>
      <c r="DG47" s="24" t="s">
        <v>302</v>
      </c>
      <c r="DH47" s="24" t="s">
        <v>302</v>
      </c>
      <c r="DI47" s="24" t="s">
        <v>302</v>
      </c>
      <c r="DJ47" s="25">
        <v>7226</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1141</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6369</v>
      </c>
      <c r="BU48" s="24" t="s">
        <v>302</v>
      </c>
      <c r="BV48" s="24">
        <v>6300</v>
      </c>
      <c r="BW48" s="24">
        <v>1477</v>
      </c>
      <c r="BX48" s="24">
        <v>3812</v>
      </c>
      <c r="BY48" s="24">
        <v>449</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460</v>
      </c>
      <c r="CZ48" s="24">
        <v>188</v>
      </c>
      <c r="DA48" s="24" t="s">
        <v>302</v>
      </c>
      <c r="DB48" s="24" t="s">
        <v>302</v>
      </c>
      <c r="DC48" s="24" t="s">
        <v>302</v>
      </c>
      <c r="DD48" s="24" t="s">
        <v>302</v>
      </c>
      <c r="DE48" s="24" t="s">
        <v>302</v>
      </c>
      <c r="DF48" s="24" t="s">
        <v>302</v>
      </c>
      <c r="DG48" s="24" t="s">
        <v>302</v>
      </c>
      <c r="DH48" s="24" t="s">
        <v>302</v>
      </c>
      <c r="DI48" s="24" t="s">
        <v>302</v>
      </c>
      <c r="DJ48" s="25">
        <v>20196</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1566</v>
      </c>
      <c r="AO49" s="24" t="s">
        <v>302</v>
      </c>
      <c r="AP49" s="24" t="s">
        <v>302</v>
      </c>
      <c r="AQ49" s="24" t="s">
        <v>302</v>
      </c>
      <c r="AR49" s="24">
        <v>7611</v>
      </c>
      <c r="AS49" s="24">
        <v>1986</v>
      </c>
      <c r="AT49" s="24" t="s">
        <v>302</v>
      </c>
      <c r="AU49" s="24" t="s">
        <v>302</v>
      </c>
      <c r="AV49" s="24" t="s">
        <v>302</v>
      </c>
      <c r="AW49" s="24">
        <v>2352</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3008</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1544</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18067</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331</v>
      </c>
      <c r="AS50" s="24" t="s">
        <v>302</v>
      </c>
      <c r="AT50" s="24" t="s">
        <v>302</v>
      </c>
      <c r="AU50" s="24" t="s">
        <v>302</v>
      </c>
      <c r="AV50" s="24">
        <v>888</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966</v>
      </c>
      <c r="BY50" s="24" t="s">
        <v>302</v>
      </c>
      <c r="BZ50" s="24" t="s">
        <v>302</v>
      </c>
      <c r="CA50" s="24" t="s">
        <v>302</v>
      </c>
      <c r="CB50" s="24" t="s">
        <v>302</v>
      </c>
      <c r="CC50" s="24" t="s">
        <v>302</v>
      </c>
      <c r="CD50" s="24" t="s">
        <v>302</v>
      </c>
      <c r="CE50" s="24">
        <v>93</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2278</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52902</v>
      </c>
      <c r="BH51" s="24" t="s">
        <v>302</v>
      </c>
      <c r="BI51" s="24" t="s">
        <v>302</v>
      </c>
      <c r="BJ51" s="24">
        <v>3915</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2154</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58971</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3235</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3235</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378</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378</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125</v>
      </c>
      <c r="BC54" s="24" t="s">
        <v>302</v>
      </c>
      <c r="BD54" s="24" t="s">
        <v>302</v>
      </c>
      <c r="BE54" s="24" t="s">
        <v>302</v>
      </c>
      <c r="BF54" s="24" t="s">
        <v>302</v>
      </c>
      <c r="BG54" s="24" t="s">
        <v>302</v>
      </c>
      <c r="BH54" s="24">
        <v>1047</v>
      </c>
      <c r="BI54" s="24">
        <v>1525</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1192</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3889</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14253</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187</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14440</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1314</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2207</v>
      </c>
      <c r="AO56" s="24" t="s">
        <v>302</v>
      </c>
      <c r="AP56" s="24" t="s">
        <v>302</v>
      </c>
      <c r="AQ56" s="24" t="s">
        <v>302</v>
      </c>
      <c r="AR56" s="24" t="s">
        <v>302</v>
      </c>
      <c r="AS56" s="24" t="s">
        <v>302</v>
      </c>
      <c r="AT56" s="24" t="s">
        <v>302</v>
      </c>
      <c r="AU56" s="24" t="s">
        <v>302</v>
      </c>
      <c r="AV56" s="24" t="s">
        <v>302</v>
      </c>
      <c r="AW56" s="24" t="s">
        <v>302</v>
      </c>
      <c r="AX56" s="24">
        <v>70</v>
      </c>
      <c r="AY56" s="24" t="s">
        <v>302</v>
      </c>
      <c r="AZ56" s="24" t="s">
        <v>302</v>
      </c>
      <c r="BA56" s="24">
        <v>150</v>
      </c>
      <c r="BB56" s="24">
        <v>2455</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520</v>
      </c>
      <c r="CC56" s="24" t="s">
        <v>302</v>
      </c>
      <c r="CD56" s="24">
        <v>6998</v>
      </c>
      <c r="CE56" s="24">
        <v>3117</v>
      </c>
      <c r="CF56" s="24">
        <v>48</v>
      </c>
      <c r="CG56" s="24" t="s">
        <v>302</v>
      </c>
      <c r="CH56" s="24" t="s">
        <v>302</v>
      </c>
      <c r="CI56" s="24" t="s">
        <v>302</v>
      </c>
      <c r="CJ56" s="24" t="s">
        <v>302</v>
      </c>
      <c r="CK56" s="24" t="s">
        <v>302</v>
      </c>
      <c r="CL56" s="24" t="s">
        <v>302</v>
      </c>
      <c r="CM56" s="24" t="s">
        <v>302</v>
      </c>
      <c r="CN56" s="24" t="s">
        <v>302</v>
      </c>
      <c r="CO56" s="24">
        <v>278</v>
      </c>
      <c r="CP56" s="24" t="s">
        <v>302</v>
      </c>
      <c r="CQ56" s="24" t="s">
        <v>302</v>
      </c>
      <c r="CR56" s="24" t="s">
        <v>302</v>
      </c>
      <c r="CS56" s="24" t="s">
        <v>302</v>
      </c>
      <c r="CT56" s="24" t="s">
        <v>302</v>
      </c>
      <c r="CU56" s="24" t="s">
        <v>302</v>
      </c>
      <c r="CV56" s="24" t="s">
        <v>302</v>
      </c>
      <c r="CW56" s="24">
        <v>3563</v>
      </c>
      <c r="CX56" s="24" t="s">
        <v>302</v>
      </c>
      <c r="CY56" s="24">
        <v>8430</v>
      </c>
      <c r="CZ56" s="24">
        <v>1506</v>
      </c>
      <c r="DA56" s="24" t="s">
        <v>302</v>
      </c>
      <c r="DB56" s="24" t="s">
        <v>302</v>
      </c>
      <c r="DC56" s="24" t="s">
        <v>302</v>
      </c>
      <c r="DD56" s="24" t="s">
        <v>302</v>
      </c>
      <c r="DE56" s="24" t="s">
        <v>302</v>
      </c>
      <c r="DF56" s="24" t="s">
        <v>302</v>
      </c>
      <c r="DG56" s="24" t="s">
        <v>302</v>
      </c>
      <c r="DH56" s="24" t="s">
        <v>302</v>
      </c>
      <c r="DI56" s="24" t="s">
        <v>302</v>
      </c>
      <c r="DJ56" s="25">
        <v>30656</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225</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3</v>
      </c>
      <c r="DJ57" s="25">
        <v>228</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140</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140</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17899</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17899</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12512</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12512</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5043</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5043</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4839</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4839</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211</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211</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1773</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1773</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15452</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504</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15956</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10925</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10925</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3053</v>
      </c>
      <c r="BO73" s="24">
        <v>8922</v>
      </c>
      <c r="BP73" s="24" t="s">
        <v>302</v>
      </c>
      <c r="BQ73" s="24" t="s">
        <v>302</v>
      </c>
      <c r="BR73" s="24">
        <v>1281</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13256</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7093</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7093</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14771</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14771</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1379</v>
      </c>
      <c r="BN76" s="24" t="s">
        <v>302</v>
      </c>
      <c r="BO76" s="24" t="s">
        <v>302</v>
      </c>
      <c r="BP76" s="24" t="s">
        <v>302</v>
      </c>
      <c r="BQ76" s="24" t="s">
        <v>302</v>
      </c>
      <c r="BR76" s="24">
        <v>420</v>
      </c>
      <c r="BS76" s="24" t="s">
        <v>302</v>
      </c>
      <c r="BT76" s="24" t="s">
        <v>302</v>
      </c>
      <c r="BU76" s="24" t="s">
        <v>302</v>
      </c>
      <c r="BV76" s="24" t="s">
        <v>302</v>
      </c>
      <c r="BW76" s="24" t="s">
        <v>302</v>
      </c>
      <c r="BX76" s="24" t="s">
        <v>302</v>
      </c>
      <c r="BY76" s="24" t="s">
        <v>302</v>
      </c>
      <c r="BZ76" s="24" t="s">
        <v>302</v>
      </c>
      <c r="CA76" s="24" t="s">
        <v>302</v>
      </c>
      <c r="CB76" s="24" t="s">
        <v>302</v>
      </c>
      <c r="CC76" s="24">
        <v>28</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1827</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1002</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1002</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23294</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23294</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106437</v>
      </c>
      <c r="CS79" s="24">
        <v>5764</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112201</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3726</v>
      </c>
      <c r="CE80" s="24" t="s">
        <v>302</v>
      </c>
      <c r="CF80" s="24" t="s">
        <v>302</v>
      </c>
      <c r="CG80" s="24" t="s">
        <v>302</v>
      </c>
      <c r="CH80" s="24" t="s">
        <v>302</v>
      </c>
      <c r="CI80" s="24" t="s">
        <v>302</v>
      </c>
      <c r="CJ80" s="24" t="s">
        <v>302</v>
      </c>
      <c r="CK80" s="24" t="s">
        <v>302</v>
      </c>
      <c r="CL80" s="24">
        <v>4057</v>
      </c>
      <c r="CM80" s="24">
        <v>4447</v>
      </c>
      <c r="CN80" s="24">
        <v>3210</v>
      </c>
      <c r="CO80" s="24">
        <v>277</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15717</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4823</v>
      </c>
      <c r="BZ81" s="24" t="s">
        <v>302</v>
      </c>
      <c r="CA81" s="24" t="s">
        <v>302</v>
      </c>
      <c r="CB81" s="24" t="s">
        <v>302</v>
      </c>
      <c r="CC81" s="24" t="s">
        <v>302</v>
      </c>
      <c r="CD81" s="24" t="s">
        <v>302</v>
      </c>
      <c r="CE81" s="24" t="s">
        <v>302</v>
      </c>
      <c r="CF81" s="24" t="s">
        <v>302</v>
      </c>
      <c r="CG81" s="24" t="s">
        <v>302</v>
      </c>
      <c r="CH81" s="24" t="s">
        <v>302</v>
      </c>
      <c r="CI81" s="24" t="s">
        <v>302</v>
      </c>
      <c r="CJ81" s="24">
        <v>5611</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10434</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6042</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6042</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20586</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20586</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195</v>
      </c>
      <c r="DJ84" s="25">
        <v>195</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24064</v>
      </c>
      <c r="DH86" s="24">
        <v>7835</v>
      </c>
      <c r="DI86" s="24" t="s">
        <v>302</v>
      </c>
      <c r="DJ86" s="25">
        <v>31899</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8794</v>
      </c>
      <c r="DC87" s="24">
        <v>2020</v>
      </c>
      <c r="DD87" s="24">
        <v>3115</v>
      </c>
      <c r="DE87" s="24">
        <v>3136</v>
      </c>
      <c r="DF87" s="24">
        <v>2416</v>
      </c>
      <c r="DG87" s="24" t="s">
        <v>302</v>
      </c>
      <c r="DH87" s="24">
        <v>13702</v>
      </c>
      <c r="DI87" s="24" t="s">
        <v>302</v>
      </c>
      <c r="DJ87" s="25">
        <v>33183</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11145</v>
      </c>
      <c r="DI88" s="24" t="s">
        <v>302</v>
      </c>
      <c r="DJ88" s="25">
        <v>11145</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84182</v>
      </c>
      <c r="Z89" s="24">
        <v>298</v>
      </c>
      <c r="AA89" s="24" t="s">
        <v>302</v>
      </c>
      <c r="AB89" s="24">
        <v>4162</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87</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755</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89484</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209105</v>
      </c>
      <c r="AB90" s="24">
        <v>7398</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216503</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50</v>
      </c>
      <c r="DJ91" s="25">
        <v>50</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725</v>
      </c>
      <c r="DJ92" s="25">
        <v>725</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53</v>
      </c>
      <c r="DJ93" s="25">
        <v>53</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700</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86</v>
      </c>
      <c r="DJ95" s="25">
        <v>786</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141</v>
      </c>
      <c r="DJ97" s="25">
        <v>141</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1224</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1224</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506</v>
      </c>
      <c r="CD99" s="24" t="s">
        <v>302</v>
      </c>
      <c r="CE99" s="24" t="s">
        <v>302</v>
      </c>
      <c r="CF99" s="24" t="s">
        <v>302</v>
      </c>
      <c r="CG99" s="24" t="s">
        <v>302</v>
      </c>
      <c r="CH99" s="24">
        <v>3731</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4237</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44</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309</v>
      </c>
      <c r="AZ100" s="24" t="s">
        <v>302</v>
      </c>
      <c r="BA100" s="24" t="s">
        <v>302</v>
      </c>
      <c r="BB100" s="24" t="s">
        <v>302</v>
      </c>
      <c r="BC100" s="24" t="s">
        <v>302</v>
      </c>
      <c r="BD100" s="24" t="s">
        <v>302</v>
      </c>
      <c r="BE100" s="24" t="s">
        <v>302</v>
      </c>
      <c r="BF100" s="24" t="s">
        <v>302</v>
      </c>
      <c r="BG100" s="24">
        <v>5391</v>
      </c>
      <c r="BH100" s="24" t="s">
        <v>302</v>
      </c>
      <c r="BI100" s="24" t="s">
        <v>302</v>
      </c>
      <c r="BJ100" s="24" t="s">
        <v>302</v>
      </c>
      <c r="BK100" s="24" t="s">
        <v>302</v>
      </c>
      <c r="BL100" s="24" t="s">
        <v>302</v>
      </c>
      <c r="BM100" s="24">
        <v>8577</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144</v>
      </c>
      <c r="CJ100" s="24">
        <v>1622</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16087</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56</v>
      </c>
      <c r="DJ101" s="25">
        <v>56</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t="s">
        <v>302</v>
      </c>
      <c r="BP102" s="24">
        <v>11552</v>
      </c>
      <c r="BQ102" s="24">
        <v>1086</v>
      </c>
      <c r="BR102" s="24">
        <v>2513</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6924</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22075</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165</v>
      </c>
      <c r="DJ103" s="25">
        <v>165</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429</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429</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77</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522</v>
      </c>
      <c r="DJ105" s="25">
        <v>599</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1524</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396</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1791</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1009</v>
      </c>
      <c r="DJ106" s="25">
        <v>4720</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449</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29663</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50</v>
      </c>
      <c r="DJ107" s="25">
        <v>30162</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3630</v>
      </c>
      <c r="BD108" s="24">
        <v>4003</v>
      </c>
      <c r="BE108" s="24">
        <v>1024</v>
      </c>
      <c r="BF108" s="24">
        <v>3760</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1382</v>
      </c>
      <c r="DB108" s="24" t="s">
        <v>302</v>
      </c>
      <c r="DC108" s="24" t="s">
        <v>302</v>
      </c>
      <c r="DD108" s="24" t="s">
        <v>302</v>
      </c>
      <c r="DE108" s="24" t="s">
        <v>302</v>
      </c>
      <c r="DF108" s="24" t="s">
        <v>302</v>
      </c>
      <c r="DG108" s="24" t="s">
        <v>302</v>
      </c>
      <c r="DH108" s="24" t="s">
        <v>302</v>
      </c>
      <c r="DI108" s="24" t="s">
        <v>302</v>
      </c>
      <c r="DJ108" s="25">
        <v>13799</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3165</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4618</v>
      </c>
      <c r="DB109" s="24" t="s">
        <v>302</v>
      </c>
      <c r="DC109" s="24" t="s">
        <v>302</v>
      </c>
      <c r="DD109" s="24" t="s">
        <v>302</v>
      </c>
      <c r="DE109" s="24" t="s">
        <v>302</v>
      </c>
      <c r="DF109" s="24" t="s">
        <v>302</v>
      </c>
      <c r="DG109" s="24" t="s">
        <v>302</v>
      </c>
      <c r="DH109" s="24" t="s">
        <v>302</v>
      </c>
      <c r="DI109" s="24" t="s">
        <v>302</v>
      </c>
      <c r="DJ109" s="25">
        <v>7783</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9309</v>
      </c>
      <c r="DB110" s="24" t="s">
        <v>302</v>
      </c>
      <c r="DC110" s="24" t="s">
        <v>302</v>
      </c>
      <c r="DD110" s="24" t="s">
        <v>302</v>
      </c>
      <c r="DE110" s="24" t="s">
        <v>302</v>
      </c>
      <c r="DF110" s="24" t="s">
        <v>302</v>
      </c>
      <c r="DG110" s="24" t="s">
        <v>302</v>
      </c>
      <c r="DH110" s="24" t="s">
        <v>302</v>
      </c>
      <c r="DI110" s="24" t="s">
        <v>302</v>
      </c>
      <c r="DJ110" s="25">
        <v>9309</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6190</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6190</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1688</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1688</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12243</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12243</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280</v>
      </c>
      <c r="CD114" s="24" t="s">
        <v>302</v>
      </c>
      <c r="CE114" s="24" t="s">
        <v>302</v>
      </c>
      <c r="CF114" s="24" t="s">
        <v>302</v>
      </c>
      <c r="CG114" s="24" t="s">
        <v>302</v>
      </c>
      <c r="CH114" s="24" t="s">
        <v>302</v>
      </c>
      <c r="CI114" s="24">
        <v>12464</v>
      </c>
      <c r="CJ114" s="24">
        <v>3100</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15844</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3192</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4084</v>
      </c>
      <c r="DJ115" s="25">
        <v>7276</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87</v>
      </c>
      <c r="W116" s="24" t="s">
        <v>302</v>
      </c>
      <c r="X116" s="24">
        <v>73</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30</v>
      </c>
      <c r="AQ116" s="24" t="s">
        <v>302</v>
      </c>
      <c r="AR116" s="24" t="s">
        <v>302</v>
      </c>
      <c r="AS116" s="24" t="s">
        <v>302</v>
      </c>
      <c r="AT116" s="24">
        <v>534</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204</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875</v>
      </c>
      <c r="CZ116" s="24" t="s">
        <v>302</v>
      </c>
      <c r="DA116" s="24" t="s">
        <v>302</v>
      </c>
      <c r="DB116" s="24" t="s">
        <v>302</v>
      </c>
      <c r="DC116" s="24" t="s">
        <v>302</v>
      </c>
      <c r="DD116" s="24" t="s">
        <v>302</v>
      </c>
      <c r="DE116" s="24" t="s">
        <v>302</v>
      </c>
      <c r="DF116" s="24" t="s">
        <v>302</v>
      </c>
      <c r="DG116" s="24" t="s">
        <v>302</v>
      </c>
      <c r="DH116" s="24" t="s">
        <v>302</v>
      </c>
      <c r="DI116" s="24" t="s">
        <v>302</v>
      </c>
      <c r="DJ116" s="25">
        <v>1803</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669</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310</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1123</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8635</v>
      </c>
      <c r="CV117" s="24" t="s">
        <v>302</v>
      </c>
      <c r="CW117" s="24" t="s">
        <v>302</v>
      </c>
      <c r="CX117" s="24">
        <v>5922</v>
      </c>
      <c r="CY117" s="24" t="s">
        <v>302</v>
      </c>
      <c r="CZ117" s="24" t="s">
        <v>302</v>
      </c>
      <c r="DA117" s="24" t="s">
        <v>302</v>
      </c>
      <c r="DB117" s="24" t="s">
        <v>302</v>
      </c>
      <c r="DC117" s="24" t="s">
        <v>302</v>
      </c>
      <c r="DD117" s="24" t="s">
        <v>302</v>
      </c>
      <c r="DE117" s="24" t="s">
        <v>302</v>
      </c>
      <c r="DF117" s="24" t="s">
        <v>302</v>
      </c>
      <c r="DG117" s="24" t="s">
        <v>302</v>
      </c>
      <c r="DH117" s="24" t="s">
        <v>302</v>
      </c>
      <c r="DI117" s="24">
        <v>11027</v>
      </c>
      <c r="DJ117" s="25">
        <v>27686</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3917</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3917</v>
      </c>
    </row>
    <row r="119" spans="1:114" ht="15.5" x14ac:dyDescent="0.35">
      <c r="A119" s="26" t="s">
        <v>521</v>
      </c>
      <c r="B119" s="27"/>
      <c r="C119" s="28">
        <v>20341</v>
      </c>
      <c r="D119" s="28">
        <v>19101</v>
      </c>
      <c r="E119" s="28">
        <v>4618</v>
      </c>
      <c r="F119" s="28">
        <v>11480</v>
      </c>
      <c r="G119" s="28">
        <v>2730</v>
      </c>
      <c r="H119" s="28">
        <v>10242</v>
      </c>
      <c r="I119" s="28">
        <v>14806</v>
      </c>
      <c r="J119" s="28">
        <v>11663</v>
      </c>
      <c r="K119" s="28">
        <v>4383</v>
      </c>
      <c r="L119" s="28">
        <v>2481</v>
      </c>
      <c r="M119" s="28">
        <v>8480</v>
      </c>
      <c r="N119" s="28">
        <v>6434</v>
      </c>
      <c r="O119" s="28">
        <v>9717</v>
      </c>
      <c r="P119" s="28">
        <v>5911</v>
      </c>
      <c r="Q119" s="28">
        <v>21285</v>
      </c>
      <c r="R119" s="28">
        <v>3624</v>
      </c>
      <c r="S119" s="28">
        <v>367</v>
      </c>
      <c r="T119" s="28">
        <v>51413</v>
      </c>
      <c r="U119" s="28">
        <v>6562</v>
      </c>
      <c r="V119" s="28">
        <v>800</v>
      </c>
      <c r="W119" s="28">
        <v>10637</v>
      </c>
      <c r="X119" s="28">
        <v>73</v>
      </c>
      <c r="Y119" s="28">
        <v>85706</v>
      </c>
      <c r="Z119" s="28">
        <v>298</v>
      </c>
      <c r="AA119" s="28">
        <v>209105</v>
      </c>
      <c r="AB119" s="28">
        <v>11560</v>
      </c>
      <c r="AC119" s="28">
        <v>1376</v>
      </c>
      <c r="AD119" s="28">
        <v>1773</v>
      </c>
      <c r="AE119" s="28">
        <v>5043</v>
      </c>
      <c r="AF119" s="28">
        <v>211</v>
      </c>
      <c r="AG119" s="28">
        <v>4839</v>
      </c>
      <c r="AH119" s="28">
        <v>0</v>
      </c>
      <c r="AI119" s="28">
        <v>17899</v>
      </c>
      <c r="AJ119" s="28">
        <v>12646</v>
      </c>
      <c r="AK119" s="28">
        <v>1251</v>
      </c>
      <c r="AL119" s="28">
        <v>503</v>
      </c>
      <c r="AM119" s="28">
        <v>0</v>
      </c>
      <c r="AN119" s="28">
        <v>19985</v>
      </c>
      <c r="AO119" s="28">
        <v>4317</v>
      </c>
      <c r="AP119" s="28">
        <v>30</v>
      </c>
      <c r="AQ119" s="28">
        <v>6642</v>
      </c>
      <c r="AR119" s="28">
        <v>7942</v>
      </c>
      <c r="AS119" s="28">
        <v>1986</v>
      </c>
      <c r="AT119" s="28">
        <v>534</v>
      </c>
      <c r="AU119" s="28">
        <v>7032</v>
      </c>
      <c r="AV119" s="28">
        <v>888</v>
      </c>
      <c r="AW119" s="28">
        <v>5728</v>
      </c>
      <c r="AX119" s="28">
        <v>6687</v>
      </c>
      <c r="AY119" s="28">
        <v>5042</v>
      </c>
      <c r="AZ119" s="28">
        <v>8806</v>
      </c>
      <c r="BA119" s="28">
        <v>500</v>
      </c>
      <c r="BB119" s="28">
        <v>3721</v>
      </c>
      <c r="BC119" s="28">
        <v>3630</v>
      </c>
      <c r="BD119" s="28">
        <v>4003</v>
      </c>
      <c r="BE119" s="28">
        <v>1024</v>
      </c>
      <c r="BF119" s="28">
        <v>6925</v>
      </c>
      <c r="BG119" s="28">
        <v>58293</v>
      </c>
      <c r="BH119" s="28">
        <v>1047</v>
      </c>
      <c r="BI119" s="28">
        <v>1525</v>
      </c>
      <c r="BJ119" s="28">
        <v>5381</v>
      </c>
      <c r="BK119" s="28">
        <v>33790</v>
      </c>
      <c r="BL119" s="28">
        <v>18644</v>
      </c>
      <c r="BM119" s="28">
        <v>12983</v>
      </c>
      <c r="BN119" s="28">
        <v>13978</v>
      </c>
      <c r="BO119" s="28">
        <v>8922</v>
      </c>
      <c r="BP119" s="28">
        <v>26323</v>
      </c>
      <c r="BQ119" s="28">
        <v>8179</v>
      </c>
      <c r="BR119" s="28">
        <v>4214</v>
      </c>
      <c r="BS119" s="28">
        <v>1002</v>
      </c>
      <c r="BT119" s="28">
        <v>6369</v>
      </c>
      <c r="BU119" s="28">
        <v>20586</v>
      </c>
      <c r="BV119" s="28">
        <v>6300</v>
      </c>
      <c r="BW119" s="28">
        <v>1477</v>
      </c>
      <c r="BX119" s="28">
        <v>4778</v>
      </c>
      <c r="BY119" s="28">
        <v>5617</v>
      </c>
      <c r="BZ119" s="28">
        <v>204</v>
      </c>
      <c r="CA119" s="28">
        <v>7185</v>
      </c>
      <c r="CB119" s="28">
        <v>520</v>
      </c>
      <c r="CC119" s="28">
        <v>2806</v>
      </c>
      <c r="CD119" s="28">
        <v>12002</v>
      </c>
      <c r="CE119" s="28">
        <v>9193</v>
      </c>
      <c r="CF119" s="28">
        <v>5721</v>
      </c>
      <c r="CG119" s="28">
        <v>7558</v>
      </c>
      <c r="CH119" s="28">
        <v>3731</v>
      </c>
      <c r="CI119" s="28">
        <v>12608</v>
      </c>
      <c r="CJ119" s="28">
        <v>25477</v>
      </c>
      <c r="CK119" s="28">
        <v>12243</v>
      </c>
      <c r="CL119" s="28">
        <v>4057</v>
      </c>
      <c r="CM119" s="28">
        <v>4447</v>
      </c>
      <c r="CN119" s="28">
        <v>3210</v>
      </c>
      <c r="CO119" s="28">
        <v>3252</v>
      </c>
      <c r="CP119" s="28">
        <v>0</v>
      </c>
      <c r="CQ119" s="28">
        <v>29663</v>
      </c>
      <c r="CR119" s="28">
        <v>106437</v>
      </c>
      <c r="CS119" s="28">
        <v>5764</v>
      </c>
      <c r="CT119" s="28">
        <v>30973</v>
      </c>
      <c r="CU119" s="28">
        <v>8635</v>
      </c>
      <c r="CV119" s="28">
        <v>1544</v>
      </c>
      <c r="CW119" s="28">
        <v>22606</v>
      </c>
      <c r="CX119" s="28">
        <v>5922</v>
      </c>
      <c r="CY119" s="28">
        <v>10166</v>
      </c>
      <c r="CZ119" s="28">
        <v>3567</v>
      </c>
      <c r="DA119" s="28">
        <v>15309</v>
      </c>
      <c r="DB119" s="28">
        <v>8794</v>
      </c>
      <c r="DC119" s="28">
        <v>2020</v>
      </c>
      <c r="DD119" s="28">
        <v>3115</v>
      </c>
      <c r="DE119" s="28">
        <v>3136</v>
      </c>
      <c r="DF119" s="28">
        <v>2416</v>
      </c>
      <c r="DG119" s="28">
        <v>24064</v>
      </c>
      <c r="DH119" s="28">
        <v>32682</v>
      </c>
      <c r="DI119" s="28">
        <v>18166</v>
      </c>
      <c r="DJ119" s="29">
        <v>1363381</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1" priority="1" operator="notEqual">
      <formula>0</formula>
    </cfRule>
  </conditionalFormatting>
  <hyperlinks>
    <hyperlink ref="A4" location="'Table of contents'!A1" display="Table of contents" xr:uid="{604004BF-3BC4-4561-9DF4-0D5C2725D7B4}"/>
  </hyperlink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14E02-0772-4E6C-A8C4-239A1C264E1F}">
  <dimension ref="A1:DJ211"/>
  <sheetViews>
    <sheetView workbookViewId="0">
      <selection activeCell="C13" sqref="C13"/>
    </sheetView>
  </sheetViews>
  <sheetFormatPr defaultColWidth="7.3046875" defaultRowHeight="14.5" x14ac:dyDescent="0.35"/>
  <cols>
    <col min="1" max="1" width="87.765625" style="32" customWidth="1"/>
    <col min="2" max="2" width="23.84375" style="32" customWidth="1"/>
    <col min="3" max="43" width="19.23046875" style="34" customWidth="1"/>
    <col min="44" max="44" width="19.23046875" style="35" customWidth="1"/>
    <col min="45" max="113" width="19.23046875" style="32" customWidth="1"/>
    <col min="114" max="114" width="10.23046875" style="32" customWidth="1"/>
    <col min="115" max="16384" width="7.3046875" style="32"/>
  </cols>
  <sheetData>
    <row r="1" spans="1:114" s="33" customFormat="1" ht="22.5" x14ac:dyDescent="0.45">
      <c r="A1" s="1" t="s">
        <v>569</v>
      </c>
      <c r="B1" s="32"/>
      <c r="C1" s="2"/>
      <c r="D1" s="11"/>
      <c r="E1" s="2"/>
      <c r="F1" s="2"/>
      <c r="G1" s="2"/>
      <c r="H1" s="2"/>
      <c r="I1" s="2"/>
      <c r="J1" s="2"/>
      <c r="K1" s="2"/>
      <c r="L1" s="2"/>
      <c r="M1" s="2"/>
      <c r="N1" s="2"/>
      <c r="O1" s="2"/>
      <c r="P1" s="2"/>
      <c r="Q1" s="2"/>
      <c r="R1" s="2"/>
      <c r="S1" s="2"/>
      <c r="T1" s="2"/>
      <c r="U1" s="2"/>
      <c r="V1" s="2"/>
      <c r="W1" s="2"/>
      <c r="X1" s="2"/>
      <c r="Y1" s="2"/>
      <c r="Z1" s="2"/>
      <c r="AA1" s="2"/>
      <c r="AB1" s="2"/>
      <c r="AC1" s="2"/>
    </row>
    <row r="2" spans="1:114" s="33" customFormat="1" ht="22.5" x14ac:dyDescent="0.45">
      <c r="A2" s="47" t="s">
        <v>79</v>
      </c>
      <c r="B2" s="32"/>
      <c r="C2" s="2"/>
      <c r="D2" s="11"/>
      <c r="E2" s="2"/>
      <c r="F2" s="2"/>
      <c r="G2" s="2"/>
      <c r="H2" s="2"/>
      <c r="I2" s="2"/>
      <c r="J2" s="2"/>
      <c r="K2" s="2"/>
      <c r="L2" s="2"/>
      <c r="M2" s="2"/>
      <c r="N2" s="2"/>
      <c r="O2" s="2"/>
      <c r="P2" s="2"/>
      <c r="Q2" s="2"/>
      <c r="R2" s="2"/>
      <c r="S2" s="2"/>
      <c r="T2" s="2"/>
      <c r="U2" s="2"/>
      <c r="V2" s="2"/>
      <c r="W2" s="2"/>
      <c r="X2" s="2"/>
      <c r="Y2" s="2"/>
      <c r="Z2" s="2"/>
      <c r="AA2" s="2"/>
      <c r="AB2" s="2"/>
      <c r="AC2" s="2"/>
    </row>
    <row r="3" spans="1:114" s="33" customFormat="1" ht="22.5" x14ac:dyDescent="0.45">
      <c r="A3" s="47" t="s">
        <v>80</v>
      </c>
      <c r="B3" s="32"/>
      <c r="C3" s="2"/>
      <c r="D3" s="11"/>
      <c r="E3" s="2"/>
      <c r="F3" s="2"/>
      <c r="G3" s="2"/>
      <c r="H3" s="2"/>
      <c r="I3" s="2"/>
      <c r="J3" s="2"/>
      <c r="K3" s="2"/>
      <c r="L3" s="2"/>
      <c r="M3" s="2"/>
      <c r="N3" s="2"/>
      <c r="O3" s="2"/>
      <c r="P3" s="2"/>
      <c r="Q3" s="2"/>
      <c r="R3" s="2"/>
      <c r="S3" s="2"/>
      <c r="T3" s="2"/>
      <c r="U3" s="2"/>
      <c r="V3" s="2"/>
      <c r="W3" s="2"/>
      <c r="X3" s="2"/>
      <c r="Y3" s="2"/>
      <c r="Z3" s="2"/>
      <c r="AA3" s="2"/>
      <c r="AB3" s="2"/>
      <c r="AC3" s="2"/>
    </row>
    <row r="4" spans="1:114" s="33" customFormat="1" ht="22.5" x14ac:dyDescent="0.45">
      <c r="A4" s="68" t="s">
        <v>19</v>
      </c>
      <c r="B4" s="3"/>
      <c r="C4" s="3"/>
      <c r="D4" s="12"/>
      <c r="E4" s="3"/>
      <c r="F4" s="4"/>
      <c r="G4" s="4"/>
      <c r="H4" s="4"/>
      <c r="I4" s="4"/>
      <c r="J4" s="4"/>
      <c r="K4" s="4"/>
      <c r="L4" s="4"/>
      <c r="M4" s="4"/>
      <c r="N4" s="4"/>
      <c r="O4" s="4"/>
      <c r="P4" s="4"/>
      <c r="Q4" s="4"/>
      <c r="R4" s="4"/>
      <c r="S4" s="4"/>
      <c r="T4" s="4"/>
      <c r="U4" s="4"/>
      <c r="V4" s="4"/>
      <c r="W4" s="4"/>
      <c r="X4" s="4"/>
      <c r="Y4" s="4"/>
      <c r="Z4" s="4"/>
      <c r="AA4" s="4"/>
      <c r="AB4" s="4"/>
      <c r="AC4" s="4"/>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7"/>
      <c r="BU4" s="67"/>
      <c r="BV4" s="67"/>
      <c r="BW4" s="67"/>
      <c r="BX4" s="67"/>
      <c r="BY4" s="67"/>
      <c r="BZ4" s="67"/>
      <c r="CA4" s="67"/>
      <c r="CB4" s="67"/>
      <c r="CC4" s="67"/>
      <c r="CD4" s="67"/>
      <c r="CE4" s="67"/>
      <c r="CF4" s="67"/>
      <c r="CG4" s="67"/>
      <c r="CH4" s="67"/>
      <c r="CI4" s="67"/>
      <c r="CJ4" s="67"/>
      <c r="CK4" s="67"/>
      <c r="CL4" s="67"/>
      <c r="CM4" s="67"/>
      <c r="CN4" s="67"/>
      <c r="CO4" s="67"/>
      <c r="CP4" s="67"/>
      <c r="CQ4" s="67"/>
      <c r="CR4" s="67"/>
      <c r="CS4" s="67"/>
      <c r="CT4" s="67"/>
      <c r="CU4" s="67"/>
      <c r="CV4" s="67"/>
      <c r="CW4" s="67"/>
      <c r="CX4" s="67"/>
      <c r="CY4" s="67"/>
      <c r="CZ4" s="67"/>
      <c r="DA4" s="67"/>
      <c r="DB4" s="67"/>
      <c r="DC4" s="67"/>
      <c r="DD4" s="67"/>
      <c r="DE4" s="67"/>
      <c r="DF4" s="67"/>
      <c r="DG4" s="67"/>
      <c r="DH4" s="66"/>
      <c r="DI4" s="66"/>
      <c r="DJ4" s="66"/>
    </row>
    <row r="5" spans="1:114" s="56" customFormat="1" ht="22.5" x14ac:dyDescent="0.45">
      <c r="A5" s="54" t="s">
        <v>570</v>
      </c>
      <c r="B5" s="55"/>
      <c r="C5" s="5"/>
      <c r="D5" s="13"/>
      <c r="E5" s="5"/>
      <c r="F5" s="4"/>
      <c r="G5" s="4"/>
      <c r="H5" s="4"/>
      <c r="I5" s="4"/>
      <c r="J5" s="4"/>
      <c r="K5" s="4"/>
      <c r="L5" s="4"/>
      <c r="M5" s="4"/>
      <c r="N5" s="4"/>
      <c r="O5" s="4"/>
      <c r="P5" s="4"/>
      <c r="Q5" s="4"/>
      <c r="R5" s="4"/>
      <c r="S5" s="4"/>
      <c r="T5" s="4"/>
      <c r="U5" s="4"/>
      <c r="V5" s="4"/>
      <c r="W5" s="4"/>
      <c r="X5" s="4"/>
      <c r="Y5" s="4"/>
      <c r="Z5" s="4"/>
      <c r="AA5" s="4"/>
      <c r="AB5" s="4"/>
      <c r="AC5" s="4"/>
    </row>
    <row r="6" spans="1:114" ht="62" x14ac:dyDescent="0.35">
      <c r="A6" s="18" t="s">
        <v>82</v>
      </c>
      <c r="B6" s="64"/>
      <c r="C6" s="19" t="s">
        <v>83</v>
      </c>
      <c r="D6" s="19" t="s">
        <v>84</v>
      </c>
      <c r="E6" s="19" t="s">
        <v>85</v>
      </c>
      <c r="F6" s="19" t="s">
        <v>86</v>
      </c>
      <c r="G6" s="19" t="s">
        <v>87</v>
      </c>
      <c r="H6" s="19" t="s">
        <v>88</v>
      </c>
      <c r="I6" s="19" t="s">
        <v>89</v>
      </c>
      <c r="J6" s="19" t="s">
        <v>90</v>
      </c>
      <c r="K6" s="19" t="s">
        <v>91</v>
      </c>
      <c r="L6" s="19" t="s">
        <v>92</v>
      </c>
      <c r="M6" s="19" t="s">
        <v>93</v>
      </c>
      <c r="N6" s="19" t="s">
        <v>94</v>
      </c>
      <c r="O6" s="19" t="s">
        <v>623</v>
      </c>
      <c r="P6" s="19" t="s">
        <v>95</v>
      </c>
      <c r="Q6" s="19" t="s">
        <v>96</v>
      </c>
      <c r="R6" s="19" t="s">
        <v>97</v>
      </c>
      <c r="S6" s="19" t="s">
        <v>98</v>
      </c>
      <c r="T6" s="19" t="s">
        <v>99</v>
      </c>
      <c r="U6" s="19" t="s">
        <v>100</v>
      </c>
      <c r="V6" s="19" t="s">
        <v>101</v>
      </c>
      <c r="W6" s="19" t="s">
        <v>102</v>
      </c>
      <c r="X6" s="19" t="s">
        <v>103</v>
      </c>
      <c r="Y6" s="19" t="s">
        <v>624</v>
      </c>
      <c r="Z6" s="19" t="s">
        <v>104</v>
      </c>
      <c r="AA6" s="19" t="s">
        <v>105</v>
      </c>
      <c r="AB6" s="19" t="s">
        <v>106</v>
      </c>
      <c r="AC6" s="19" t="s">
        <v>625</v>
      </c>
      <c r="AD6" s="19" t="s">
        <v>107</v>
      </c>
      <c r="AE6" s="19" t="s">
        <v>108</v>
      </c>
      <c r="AF6" s="19" t="s">
        <v>109</v>
      </c>
      <c r="AG6" s="19" t="s">
        <v>110</v>
      </c>
      <c r="AH6" s="19" t="s">
        <v>111</v>
      </c>
      <c r="AI6" s="19" t="s">
        <v>112</v>
      </c>
      <c r="AJ6" s="19" t="s">
        <v>113</v>
      </c>
      <c r="AK6" s="19" t="s">
        <v>114</v>
      </c>
      <c r="AL6" s="19" t="s">
        <v>115</v>
      </c>
      <c r="AM6" s="19" t="s">
        <v>116</v>
      </c>
      <c r="AN6" s="19" t="s">
        <v>117</v>
      </c>
      <c r="AO6" s="19" t="s">
        <v>118</v>
      </c>
      <c r="AP6" s="19" t="s">
        <v>119</v>
      </c>
      <c r="AQ6" s="19" t="s">
        <v>120</v>
      </c>
      <c r="AR6" s="19" t="s">
        <v>121</v>
      </c>
      <c r="AS6" s="19" t="s">
        <v>122</v>
      </c>
      <c r="AT6" s="19" t="s">
        <v>123</v>
      </c>
      <c r="AU6" s="19" t="s">
        <v>124</v>
      </c>
      <c r="AV6" s="19" t="s">
        <v>125</v>
      </c>
      <c r="AW6" s="19" t="s">
        <v>626</v>
      </c>
      <c r="AX6" s="19" t="s">
        <v>126</v>
      </c>
      <c r="AY6" s="19" t="s">
        <v>127</v>
      </c>
      <c r="AZ6" s="19" t="s">
        <v>128</v>
      </c>
      <c r="BA6" s="19" t="s">
        <v>129</v>
      </c>
      <c r="BB6" s="19" t="s">
        <v>130</v>
      </c>
      <c r="BC6" s="19" t="s">
        <v>131</v>
      </c>
      <c r="BD6" s="19" t="s">
        <v>132</v>
      </c>
      <c r="BE6" s="19" t="s">
        <v>133</v>
      </c>
      <c r="BF6" s="19" t="s">
        <v>134</v>
      </c>
      <c r="BG6" s="19" t="s">
        <v>135</v>
      </c>
      <c r="BH6" s="19" t="s">
        <v>136</v>
      </c>
      <c r="BI6" s="19" t="s">
        <v>137</v>
      </c>
      <c r="BJ6" s="19" t="s">
        <v>138</v>
      </c>
      <c r="BK6" s="19" t="s">
        <v>139</v>
      </c>
      <c r="BL6" s="19" t="s">
        <v>140</v>
      </c>
      <c r="BM6" s="19" t="s">
        <v>141</v>
      </c>
      <c r="BN6" s="19" t="s">
        <v>142</v>
      </c>
      <c r="BO6" s="19" t="s">
        <v>143</v>
      </c>
      <c r="BP6" s="19" t="s">
        <v>144</v>
      </c>
      <c r="BQ6" s="19" t="s">
        <v>145</v>
      </c>
      <c r="BR6" s="19" t="s">
        <v>146</v>
      </c>
      <c r="BS6" s="19" t="s">
        <v>147</v>
      </c>
      <c r="BT6" s="19" t="s">
        <v>148</v>
      </c>
      <c r="BU6" s="19" t="s">
        <v>149</v>
      </c>
      <c r="BV6" s="19" t="s">
        <v>150</v>
      </c>
      <c r="BW6" s="19" t="s">
        <v>151</v>
      </c>
      <c r="BX6" s="19" t="s">
        <v>152</v>
      </c>
      <c r="BY6" s="19" t="s">
        <v>153</v>
      </c>
      <c r="BZ6" s="19" t="s">
        <v>154</v>
      </c>
      <c r="CA6" s="19" t="s">
        <v>155</v>
      </c>
      <c r="CB6" s="19" t="s">
        <v>156</v>
      </c>
      <c r="CC6" s="19" t="s">
        <v>157</v>
      </c>
      <c r="CD6" s="19" t="s">
        <v>158</v>
      </c>
      <c r="CE6" s="19" t="s">
        <v>159</v>
      </c>
      <c r="CF6" s="19" t="s">
        <v>160</v>
      </c>
      <c r="CG6" s="19" t="s">
        <v>161</v>
      </c>
      <c r="CH6" s="19" t="s">
        <v>162</v>
      </c>
      <c r="CI6" s="19" t="s">
        <v>163</v>
      </c>
      <c r="CJ6" s="19" t="s">
        <v>164</v>
      </c>
      <c r="CK6" s="19" t="s">
        <v>165</v>
      </c>
      <c r="CL6" s="19" t="s">
        <v>166</v>
      </c>
      <c r="CM6" s="19" t="s">
        <v>167</v>
      </c>
      <c r="CN6" s="19" t="s">
        <v>168</v>
      </c>
      <c r="CO6" s="19" t="s">
        <v>169</v>
      </c>
      <c r="CP6" s="19" t="s">
        <v>170</v>
      </c>
      <c r="CQ6" s="19" t="s">
        <v>618</v>
      </c>
      <c r="CR6" s="19" t="s">
        <v>171</v>
      </c>
      <c r="CS6" s="19" t="s">
        <v>172</v>
      </c>
      <c r="CT6" s="19" t="s">
        <v>173</v>
      </c>
      <c r="CU6" s="19" t="s">
        <v>174</v>
      </c>
      <c r="CV6" s="19" t="s">
        <v>175</v>
      </c>
      <c r="CW6" s="19" t="s">
        <v>176</v>
      </c>
      <c r="CX6" s="19" t="s">
        <v>177</v>
      </c>
      <c r="CY6" s="19" t="s">
        <v>178</v>
      </c>
      <c r="CZ6" s="19" t="s">
        <v>179</v>
      </c>
      <c r="DA6" s="19" t="s">
        <v>180</v>
      </c>
      <c r="DB6" s="19" t="s">
        <v>181</v>
      </c>
      <c r="DC6" s="19" t="s">
        <v>182</v>
      </c>
      <c r="DD6" s="19" t="s">
        <v>183</v>
      </c>
      <c r="DE6" s="19" t="s">
        <v>184</v>
      </c>
      <c r="DF6" s="19" t="s">
        <v>185</v>
      </c>
      <c r="DG6" s="19" t="s">
        <v>186</v>
      </c>
      <c r="DH6" s="19" t="s">
        <v>187</v>
      </c>
      <c r="DI6" s="19" t="s">
        <v>188</v>
      </c>
      <c r="DJ6" s="20" t="s">
        <v>189</v>
      </c>
    </row>
    <row r="7" spans="1:114" ht="15.5" x14ac:dyDescent="0.35">
      <c r="A7" s="21"/>
      <c r="B7" s="65" t="s">
        <v>190</v>
      </c>
      <c r="C7" s="19" t="s">
        <v>191</v>
      </c>
      <c r="D7" s="19" t="s">
        <v>192</v>
      </c>
      <c r="E7" s="19" t="s">
        <v>193</v>
      </c>
      <c r="F7" s="19" t="s">
        <v>194</v>
      </c>
      <c r="G7" s="19" t="s">
        <v>195</v>
      </c>
      <c r="H7" s="19" t="s">
        <v>196</v>
      </c>
      <c r="I7" s="19" t="s">
        <v>197</v>
      </c>
      <c r="J7" s="19" t="s">
        <v>198</v>
      </c>
      <c r="K7" s="19" t="s">
        <v>199</v>
      </c>
      <c r="L7" s="19" t="s">
        <v>200</v>
      </c>
      <c r="M7" s="19" t="s">
        <v>201</v>
      </c>
      <c r="N7" s="19" t="s">
        <v>202</v>
      </c>
      <c r="O7" s="19" t="s">
        <v>203</v>
      </c>
      <c r="P7" s="19" t="s">
        <v>204</v>
      </c>
      <c r="Q7" s="19" t="s">
        <v>205</v>
      </c>
      <c r="R7" s="19" t="s">
        <v>206</v>
      </c>
      <c r="S7" s="19" t="s">
        <v>207</v>
      </c>
      <c r="T7" s="19" t="s">
        <v>208</v>
      </c>
      <c r="U7" s="19" t="s">
        <v>209</v>
      </c>
      <c r="V7" s="19" t="s">
        <v>210</v>
      </c>
      <c r="W7" s="19" t="s">
        <v>211</v>
      </c>
      <c r="X7" s="19" t="s">
        <v>212</v>
      </c>
      <c r="Y7" s="19" t="s">
        <v>213</v>
      </c>
      <c r="Z7" s="19" t="s">
        <v>214</v>
      </c>
      <c r="AA7" s="19" t="s">
        <v>215</v>
      </c>
      <c r="AB7" s="19" t="s">
        <v>216</v>
      </c>
      <c r="AC7" s="19" t="s">
        <v>217</v>
      </c>
      <c r="AD7" s="19" t="s">
        <v>218</v>
      </c>
      <c r="AE7" s="19" t="s">
        <v>219</v>
      </c>
      <c r="AF7" s="19" t="s">
        <v>220</v>
      </c>
      <c r="AG7" s="19" t="s">
        <v>221</v>
      </c>
      <c r="AH7" s="19" t="s">
        <v>222</v>
      </c>
      <c r="AI7" s="19" t="s">
        <v>223</v>
      </c>
      <c r="AJ7" s="19" t="s">
        <v>224</v>
      </c>
      <c r="AK7" s="19" t="s">
        <v>225</v>
      </c>
      <c r="AL7" s="19" t="s">
        <v>226</v>
      </c>
      <c r="AM7" s="19" t="s">
        <v>227</v>
      </c>
      <c r="AN7" s="19" t="s">
        <v>228</v>
      </c>
      <c r="AO7" s="19" t="s">
        <v>229</v>
      </c>
      <c r="AP7" s="19" t="s">
        <v>230</v>
      </c>
      <c r="AQ7" s="19" t="s">
        <v>231</v>
      </c>
      <c r="AR7" s="19" t="s">
        <v>232</v>
      </c>
      <c r="AS7" s="19" t="s">
        <v>233</v>
      </c>
      <c r="AT7" s="19" t="s">
        <v>234</v>
      </c>
      <c r="AU7" s="19" t="s">
        <v>235</v>
      </c>
      <c r="AV7" s="19" t="s">
        <v>236</v>
      </c>
      <c r="AW7" s="19" t="s">
        <v>237</v>
      </c>
      <c r="AX7" s="19" t="s">
        <v>238</v>
      </c>
      <c r="AY7" s="19" t="s">
        <v>239</v>
      </c>
      <c r="AZ7" s="19" t="s">
        <v>240</v>
      </c>
      <c r="BA7" s="19" t="s">
        <v>241</v>
      </c>
      <c r="BB7" s="19" t="s">
        <v>242</v>
      </c>
      <c r="BC7" s="19" t="s">
        <v>243</v>
      </c>
      <c r="BD7" s="19" t="s">
        <v>244</v>
      </c>
      <c r="BE7" s="19" t="s">
        <v>245</v>
      </c>
      <c r="BF7" s="19" t="s">
        <v>246</v>
      </c>
      <c r="BG7" s="19" t="s">
        <v>247</v>
      </c>
      <c r="BH7" s="19" t="s">
        <v>248</v>
      </c>
      <c r="BI7" s="19" t="s">
        <v>249</v>
      </c>
      <c r="BJ7" s="19" t="s">
        <v>250</v>
      </c>
      <c r="BK7" s="19" t="s">
        <v>251</v>
      </c>
      <c r="BL7" s="19" t="s">
        <v>252</v>
      </c>
      <c r="BM7" s="19" t="s">
        <v>253</v>
      </c>
      <c r="BN7" s="19" t="s">
        <v>254</v>
      </c>
      <c r="BO7" s="19" t="s">
        <v>255</v>
      </c>
      <c r="BP7" s="19" t="s">
        <v>256</v>
      </c>
      <c r="BQ7" s="19" t="s">
        <v>257</v>
      </c>
      <c r="BR7" s="19" t="s">
        <v>258</v>
      </c>
      <c r="BS7" s="19" t="s">
        <v>259</v>
      </c>
      <c r="BT7" s="19" t="s">
        <v>260</v>
      </c>
      <c r="BU7" s="19" t="s">
        <v>261</v>
      </c>
      <c r="BV7" s="19" t="s">
        <v>262</v>
      </c>
      <c r="BW7" s="19" t="s">
        <v>263</v>
      </c>
      <c r="BX7" s="19" t="s">
        <v>264</v>
      </c>
      <c r="BY7" s="19" t="s">
        <v>265</v>
      </c>
      <c r="BZ7" s="19" t="s">
        <v>266</v>
      </c>
      <c r="CA7" s="19" t="s">
        <v>267</v>
      </c>
      <c r="CB7" s="19" t="s">
        <v>268</v>
      </c>
      <c r="CC7" s="19" t="s">
        <v>269</v>
      </c>
      <c r="CD7" s="19" t="s">
        <v>270</v>
      </c>
      <c r="CE7" s="19" t="s">
        <v>271</v>
      </c>
      <c r="CF7" s="19" t="s">
        <v>272</v>
      </c>
      <c r="CG7" s="19" t="s">
        <v>273</v>
      </c>
      <c r="CH7" s="19" t="s">
        <v>274</v>
      </c>
      <c r="CI7" s="19" t="s">
        <v>275</v>
      </c>
      <c r="CJ7" s="19" t="s">
        <v>276</v>
      </c>
      <c r="CK7" s="19" t="s">
        <v>277</v>
      </c>
      <c r="CL7" s="19" t="s">
        <v>278</v>
      </c>
      <c r="CM7" s="19" t="s">
        <v>279</v>
      </c>
      <c r="CN7" s="19" t="s">
        <v>280</v>
      </c>
      <c r="CO7" s="19" t="s">
        <v>281</v>
      </c>
      <c r="CP7" s="19" t="s">
        <v>282</v>
      </c>
      <c r="CQ7" s="19" t="s">
        <v>617</v>
      </c>
      <c r="CR7" s="19" t="s">
        <v>283</v>
      </c>
      <c r="CS7" s="19" t="s">
        <v>284</v>
      </c>
      <c r="CT7" s="19" t="s">
        <v>285</v>
      </c>
      <c r="CU7" s="19" t="s">
        <v>286</v>
      </c>
      <c r="CV7" s="19" t="s">
        <v>287</v>
      </c>
      <c r="CW7" s="19" t="s">
        <v>288</v>
      </c>
      <c r="CX7" s="19" t="s">
        <v>289</v>
      </c>
      <c r="CY7" s="19" t="s">
        <v>290</v>
      </c>
      <c r="CZ7" s="19" t="s">
        <v>291</v>
      </c>
      <c r="DA7" s="19">
        <v>12.4</v>
      </c>
      <c r="DB7" s="19" t="s">
        <v>292</v>
      </c>
      <c r="DC7" s="19" t="s">
        <v>293</v>
      </c>
      <c r="DD7" s="19" t="s">
        <v>294</v>
      </c>
      <c r="DE7" s="19" t="s">
        <v>295</v>
      </c>
      <c r="DF7" s="19" t="s">
        <v>296</v>
      </c>
      <c r="DG7" s="19" t="s">
        <v>297</v>
      </c>
      <c r="DH7" s="19" t="s">
        <v>298</v>
      </c>
      <c r="DI7" s="19">
        <v>12.7</v>
      </c>
      <c r="DJ7" s="20" t="s">
        <v>299</v>
      </c>
    </row>
    <row r="8" spans="1:114" ht="15.5" x14ac:dyDescent="0.35">
      <c r="A8" s="22" t="s">
        <v>300</v>
      </c>
      <c r="B8" s="23" t="s">
        <v>301</v>
      </c>
      <c r="C8" s="24" t="s">
        <v>302</v>
      </c>
      <c r="D8" s="24" t="s">
        <v>302</v>
      </c>
      <c r="E8" s="24" t="s">
        <v>302</v>
      </c>
      <c r="F8" s="24">
        <v>1438</v>
      </c>
      <c r="G8" s="24" t="s">
        <v>302</v>
      </c>
      <c r="H8" s="24">
        <v>10361</v>
      </c>
      <c r="I8" s="24">
        <v>8149</v>
      </c>
      <c r="J8" s="24" t="s">
        <v>302</v>
      </c>
      <c r="K8" s="24">
        <v>1411</v>
      </c>
      <c r="L8" s="24" t="s">
        <v>302</v>
      </c>
      <c r="M8" s="24" t="s">
        <v>302</v>
      </c>
      <c r="N8" s="24" t="s">
        <v>302</v>
      </c>
      <c r="O8" s="24" t="s">
        <v>302</v>
      </c>
      <c r="P8" s="24" t="s">
        <v>302</v>
      </c>
      <c r="Q8" s="24" t="s">
        <v>302</v>
      </c>
      <c r="R8" s="24" t="s">
        <v>302</v>
      </c>
      <c r="S8" s="24" t="s">
        <v>302</v>
      </c>
      <c r="T8" s="24" t="s">
        <v>302</v>
      </c>
      <c r="U8" s="24" t="s">
        <v>302</v>
      </c>
      <c r="V8" s="24" t="s">
        <v>302</v>
      </c>
      <c r="W8" s="24" t="s">
        <v>302</v>
      </c>
      <c r="X8" s="24" t="s">
        <v>302</v>
      </c>
      <c r="Y8" s="24" t="s">
        <v>302</v>
      </c>
      <c r="Z8" s="24" t="s">
        <v>302</v>
      </c>
      <c r="AA8" s="24" t="s">
        <v>302</v>
      </c>
      <c r="AB8" s="24" t="s">
        <v>302</v>
      </c>
      <c r="AC8" s="24" t="s">
        <v>302</v>
      </c>
      <c r="AD8" s="24" t="s">
        <v>302</v>
      </c>
      <c r="AE8" s="24" t="s">
        <v>302</v>
      </c>
      <c r="AF8" s="24" t="s">
        <v>302</v>
      </c>
      <c r="AG8" s="24" t="s">
        <v>302</v>
      </c>
      <c r="AH8" s="24" t="s">
        <v>302</v>
      </c>
      <c r="AI8" s="24" t="s">
        <v>302</v>
      </c>
      <c r="AJ8" s="24" t="s">
        <v>302</v>
      </c>
      <c r="AK8" s="24" t="s">
        <v>302</v>
      </c>
      <c r="AL8" s="24" t="s">
        <v>302</v>
      </c>
      <c r="AM8" s="24" t="s">
        <v>302</v>
      </c>
      <c r="AN8" s="24" t="s">
        <v>302</v>
      </c>
      <c r="AO8" s="24" t="s">
        <v>302</v>
      </c>
      <c r="AP8" s="24" t="s">
        <v>302</v>
      </c>
      <c r="AQ8" s="24" t="s">
        <v>302</v>
      </c>
      <c r="AR8" s="24" t="s">
        <v>302</v>
      </c>
      <c r="AS8" s="24" t="s">
        <v>302</v>
      </c>
      <c r="AT8" s="24" t="s">
        <v>302</v>
      </c>
      <c r="AU8" s="24" t="s">
        <v>302</v>
      </c>
      <c r="AV8" s="24" t="s">
        <v>302</v>
      </c>
      <c r="AW8" s="24" t="s">
        <v>302</v>
      </c>
      <c r="AX8" s="24" t="s">
        <v>302</v>
      </c>
      <c r="AY8" s="24" t="s">
        <v>302</v>
      </c>
      <c r="AZ8" s="24" t="s">
        <v>302</v>
      </c>
      <c r="BA8" s="24" t="s">
        <v>302</v>
      </c>
      <c r="BB8" s="24" t="s">
        <v>302</v>
      </c>
      <c r="BC8" s="24" t="s">
        <v>302</v>
      </c>
      <c r="BD8" s="24" t="s">
        <v>302</v>
      </c>
      <c r="BE8" s="24" t="s">
        <v>302</v>
      </c>
      <c r="BF8" s="24" t="s">
        <v>302</v>
      </c>
      <c r="BG8" s="24" t="s">
        <v>302</v>
      </c>
      <c r="BH8" s="24" t="s">
        <v>302</v>
      </c>
      <c r="BI8" s="24" t="s">
        <v>302</v>
      </c>
      <c r="BJ8" s="24" t="s">
        <v>302</v>
      </c>
      <c r="BK8" s="24" t="s">
        <v>302</v>
      </c>
      <c r="BL8" s="24" t="s">
        <v>302</v>
      </c>
      <c r="BM8" s="24" t="s">
        <v>302</v>
      </c>
      <c r="BN8" s="24" t="s">
        <v>302</v>
      </c>
      <c r="BO8" s="24" t="s">
        <v>302</v>
      </c>
      <c r="BP8" s="24" t="s">
        <v>302</v>
      </c>
      <c r="BQ8" s="24" t="s">
        <v>302</v>
      </c>
      <c r="BR8" s="24" t="s">
        <v>302</v>
      </c>
      <c r="BS8" s="24" t="s">
        <v>302</v>
      </c>
      <c r="BT8" s="24" t="s">
        <v>302</v>
      </c>
      <c r="BU8" s="24" t="s">
        <v>302</v>
      </c>
      <c r="BV8" s="24" t="s">
        <v>302</v>
      </c>
      <c r="BW8" s="24" t="s">
        <v>302</v>
      </c>
      <c r="BX8" s="24" t="s">
        <v>302</v>
      </c>
      <c r="BY8" s="24" t="s">
        <v>302</v>
      </c>
      <c r="BZ8" s="24" t="s">
        <v>302</v>
      </c>
      <c r="CA8" s="24">
        <v>244</v>
      </c>
      <c r="CB8" s="24" t="s">
        <v>302</v>
      </c>
      <c r="CC8" s="24" t="s">
        <v>302</v>
      </c>
      <c r="CD8" s="24" t="s">
        <v>302</v>
      </c>
      <c r="CE8" s="24" t="s">
        <v>302</v>
      </c>
      <c r="CF8" s="24">
        <v>4976</v>
      </c>
      <c r="CG8" s="24">
        <v>749</v>
      </c>
      <c r="CH8" s="24" t="s">
        <v>302</v>
      </c>
      <c r="CI8" s="24" t="s">
        <v>302</v>
      </c>
      <c r="CJ8" s="24" t="s">
        <v>302</v>
      </c>
      <c r="CK8" s="24" t="s">
        <v>302</v>
      </c>
      <c r="CL8" s="24" t="s">
        <v>302</v>
      </c>
      <c r="CM8" s="24" t="s">
        <v>302</v>
      </c>
      <c r="CN8" s="24" t="s">
        <v>302</v>
      </c>
      <c r="CO8" s="24" t="s">
        <v>302</v>
      </c>
      <c r="CP8" s="24" t="s">
        <v>302</v>
      </c>
      <c r="CQ8" s="24" t="s">
        <v>302</v>
      </c>
      <c r="CR8" s="24" t="s">
        <v>302</v>
      </c>
      <c r="CS8" s="24" t="s">
        <v>302</v>
      </c>
      <c r="CT8" s="24" t="s">
        <v>302</v>
      </c>
      <c r="CU8" s="24" t="s">
        <v>302</v>
      </c>
      <c r="CV8" s="24" t="s">
        <v>302</v>
      </c>
      <c r="CW8" s="24" t="s">
        <v>302</v>
      </c>
      <c r="CX8" s="24" t="s">
        <v>302</v>
      </c>
      <c r="CY8" s="24" t="s">
        <v>302</v>
      </c>
      <c r="CZ8" s="24" t="s">
        <v>302</v>
      </c>
      <c r="DA8" s="24" t="s">
        <v>302</v>
      </c>
      <c r="DB8" s="24" t="s">
        <v>302</v>
      </c>
      <c r="DC8" s="24" t="s">
        <v>302</v>
      </c>
      <c r="DD8" s="24" t="s">
        <v>302</v>
      </c>
      <c r="DE8" s="24" t="s">
        <v>302</v>
      </c>
      <c r="DF8" s="24" t="s">
        <v>302</v>
      </c>
      <c r="DG8" s="24" t="s">
        <v>302</v>
      </c>
      <c r="DH8" s="24" t="s">
        <v>302</v>
      </c>
      <c r="DI8" s="24" t="s">
        <v>302</v>
      </c>
      <c r="DJ8" s="25">
        <v>27328</v>
      </c>
    </row>
    <row r="9" spans="1:114" ht="15.5" x14ac:dyDescent="0.35">
      <c r="A9" s="22" t="s">
        <v>303</v>
      </c>
      <c r="B9" s="23" t="s">
        <v>304</v>
      </c>
      <c r="C9" s="24" t="s">
        <v>302</v>
      </c>
      <c r="D9" s="24" t="s">
        <v>302</v>
      </c>
      <c r="E9" s="24" t="s">
        <v>302</v>
      </c>
      <c r="F9" s="24" t="s">
        <v>302</v>
      </c>
      <c r="G9" s="24" t="s">
        <v>302</v>
      </c>
      <c r="H9" s="24" t="s">
        <v>302</v>
      </c>
      <c r="I9" s="24" t="s">
        <v>302</v>
      </c>
      <c r="J9" s="24" t="s">
        <v>302</v>
      </c>
      <c r="K9" s="24" t="s">
        <v>302</v>
      </c>
      <c r="L9" s="24" t="s">
        <v>302</v>
      </c>
      <c r="M9" s="24" t="s">
        <v>302</v>
      </c>
      <c r="N9" s="24" t="s">
        <v>302</v>
      </c>
      <c r="O9" s="24" t="s">
        <v>302</v>
      </c>
      <c r="P9" s="24" t="s">
        <v>302</v>
      </c>
      <c r="Q9" s="24" t="s">
        <v>302</v>
      </c>
      <c r="R9" s="24" t="s">
        <v>302</v>
      </c>
      <c r="S9" s="24" t="s">
        <v>302</v>
      </c>
      <c r="T9" s="24" t="s">
        <v>302</v>
      </c>
      <c r="U9" s="24" t="s">
        <v>302</v>
      </c>
      <c r="V9" s="24" t="s">
        <v>302</v>
      </c>
      <c r="W9" s="24" t="s">
        <v>302</v>
      </c>
      <c r="X9" s="24" t="s">
        <v>302</v>
      </c>
      <c r="Y9" s="24" t="s">
        <v>302</v>
      </c>
      <c r="Z9" s="24" t="s">
        <v>302</v>
      </c>
      <c r="AA9" s="24" t="s">
        <v>302</v>
      </c>
      <c r="AB9" s="24" t="s">
        <v>302</v>
      </c>
      <c r="AC9" s="24" t="s">
        <v>302</v>
      </c>
      <c r="AD9" s="24" t="s">
        <v>302</v>
      </c>
      <c r="AE9" s="24" t="s">
        <v>302</v>
      </c>
      <c r="AF9" s="24" t="s">
        <v>302</v>
      </c>
      <c r="AG9" s="24" t="s">
        <v>302</v>
      </c>
      <c r="AH9" s="24" t="s">
        <v>302</v>
      </c>
      <c r="AI9" s="24" t="s">
        <v>302</v>
      </c>
      <c r="AJ9" s="24" t="s">
        <v>302</v>
      </c>
      <c r="AK9" s="24" t="s">
        <v>302</v>
      </c>
      <c r="AL9" s="24">
        <v>107</v>
      </c>
      <c r="AM9" s="24" t="s">
        <v>302</v>
      </c>
      <c r="AN9" s="24" t="s">
        <v>302</v>
      </c>
      <c r="AO9" s="24" t="s">
        <v>302</v>
      </c>
      <c r="AP9" s="24" t="s">
        <v>302</v>
      </c>
      <c r="AQ9" s="24" t="s">
        <v>302</v>
      </c>
      <c r="AR9" s="24" t="s">
        <v>302</v>
      </c>
      <c r="AS9" s="24" t="s">
        <v>302</v>
      </c>
      <c r="AT9" s="24" t="s">
        <v>302</v>
      </c>
      <c r="AU9" s="24" t="s">
        <v>302</v>
      </c>
      <c r="AV9" s="24" t="s">
        <v>302</v>
      </c>
      <c r="AW9" s="24" t="s">
        <v>302</v>
      </c>
      <c r="AX9" s="24" t="s">
        <v>302</v>
      </c>
      <c r="AY9" s="24" t="s">
        <v>302</v>
      </c>
      <c r="AZ9" s="24" t="s">
        <v>302</v>
      </c>
      <c r="BA9" s="24" t="s">
        <v>302</v>
      </c>
      <c r="BB9" s="24" t="s">
        <v>302</v>
      </c>
      <c r="BC9" s="24" t="s">
        <v>302</v>
      </c>
      <c r="BD9" s="24" t="s">
        <v>302</v>
      </c>
      <c r="BE9" s="24" t="s">
        <v>302</v>
      </c>
      <c r="BF9" s="24" t="s">
        <v>302</v>
      </c>
      <c r="BG9" s="24" t="s">
        <v>302</v>
      </c>
      <c r="BH9" s="24" t="s">
        <v>302</v>
      </c>
      <c r="BI9" s="24" t="s">
        <v>302</v>
      </c>
      <c r="BJ9" s="24" t="s">
        <v>302</v>
      </c>
      <c r="BK9" s="24" t="s">
        <v>302</v>
      </c>
      <c r="BL9" s="24" t="s">
        <v>302</v>
      </c>
      <c r="BM9" s="24" t="s">
        <v>302</v>
      </c>
      <c r="BN9" s="24" t="s">
        <v>302</v>
      </c>
      <c r="BO9" s="24" t="s">
        <v>302</v>
      </c>
      <c r="BP9" s="24" t="s">
        <v>302</v>
      </c>
      <c r="BQ9" s="24" t="s">
        <v>302</v>
      </c>
      <c r="BR9" s="24" t="s">
        <v>302</v>
      </c>
      <c r="BS9" s="24" t="s">
        <v>302</v>
      </c>
      <c r="BT9" s="24" t="s">
        <v>302</v>
      </c>
      <c r="BU9" s="24" t="s">
        <v>302</v>
      </c>
      <c r="BV9" s="24" t="s">
        <v>302</v>
      </c>
      <c r="BW9" s="24" t="s">
        <v>302</v>
      </c>
      <c r="BX9" s="24" t="s">
        <v>302</v>
      </c>
      <c r="BY9" s="24" t="s">
        <v>302</v>
      </c>
      <c r="BZ9" s="24" t="s">
        <v>302</v>
      </c>
      <c r="CA9" s="24" t="s">
        <v>302</v>
      </c>
      <c r="CB9" s="24" t="s">
        <v>302</v>
      </c>
      <c r="CC9" s="24" t="s">
        <v>302</v>
      </c>
      <c r="CD9" s="24" t="s">
        <v>302</v>
      </c>
      <c r="CE9" s="24" t="s">
        <v>302</v>
      </c>
      <c r="CF9" s="24">
        <v>114</v>
      </c>
      <c r="CG9" s="24" t="s">
        <v>302</v>
      </c>
      <c r="CH9" s="24" t="s">
        <v>302</v>
      </c>
      <c r="CI9" s="24" t="s">
        <v>302</v>
      </c>
      <c r="CJ9" s="24" t="s">
        <v>302</v>
      </c>
      <c r="CK9" s="24" t="s">
        <v>302</v>
      </c>
      <c r="CL9" s="24" t="s">
        <v>302</v>
      </c>
      <c r="CM9" s="24" t="s">
        <v>302</v>
      </c>
      <c r="CN9" s="24" t="s">
        <v>302</v>
      </c>
      <c r="CO9" s="24" t="s">
        <v>302</v>
      </c>
      <c r="CP9" s="24" t="s">
        <v>302</v>
      </c>
      <c r="CQ9" s="24" t="s">
        <v>302</v>
      </c>
      <c r="CR9" s="24" t="s">
        <v>302</v>
      </c>
      <c r="CS9" s="24" t="s">
        <v>302</v>
      </c>
      <c r="CT9" s="24" t="s">
        <v>302</v>
      </c>
      <c r="CU9" s="24" t="s">
        <v>302</v>
      </c>
      <c r="CV9" s="24" t="s">
        <v>302</v>
      </c>
      <c r="CW9" s="24" t="s">
        <v>302</v>
      </c>
      <c r="CX9" s="24" t="s">
        <v>302</v>
      </c>
      <c r="CY9" s="24" t="s">
        <v>302</v>
      </c>
      <c r="CZ9" s="24" t="s">
        <v>302</v>
      </c>
      <c r="DA9" s="24" t="s">
        <v>302</v>
      </c>
      <c r="DB9" s="24" t="s">
        <v>302</v>
      </c>
      <c r="DC9" s="24" t="s">
        <v>302</v>
      </c>
      <c r="DD9" s="24" t="s">
        <v>302</v>
      </c>
      <c r="DE9" s="24" t="s">
        <v>302</v>
      </c>
      <c r="DF9" s="24" t="s">
        <v>302</v>
      </c>
      <c r="DG9" s="24" t="s">
        <v>302</v>
      </c>
      <c r="DH9" s="24" t="s">
        <v>302</v>
      </c>
      <c r="DI9" s="24" t="s">
        <v>302</v>
      </c>
      <c r="DJ9" s="25">
        <v>221</v>
      </c>
    </row>
    <row r="10" spans="1:114" ht="15.5" x14ac:dyDescent="0.35">
      <c r="A10" s="22" t="s">
        <v>305</v>
      </c>
      <c r="B10" s="23" t="s">
        <v>306</v>
      </c>
      <c r="C10" s="24" t="s">
        <v>302</v>
      </c>
      <c r="D10" s="24" t="s">
        <v>302</v>
      </c>
      <c r="E10" s="24">
        <v>724</v>
      </c>
      <c r="F10" s="24" t="s">
        <v>302</v>
      </c>
      <c r="G10" s="24" t="s">
        <v>302</v>
      </c>
      <c r="H10" s="24" t="s">
        <v>302</v>
      </c>
      <c r="I10" s="24" t="s">
        <v>302</v>
      </c>
      <c r="J10" s="24" t="s">
        <v>302</v>
      </c>
      <c r="K10" s="24" t="s">
        <v>302</v>
      </c>
      <c r="L10" s="24" t="s">
        <v>302</v>
      </c>
      <c r="M10" s="24" t="s">
        <v>302</v>
      </c>
      <c r="N10" s="24" t="s">
        <v>302</v>
      </c>
      <c r="O10" s="24" t="s">
        <v>302</v>
      </c>
      <c r="P10" s="24" t="s">
        <v>302</v>
      </c>
      <c r="Q10" s="24" t="s">
        <v>302</v>
      </c>
      <c r="R10" s="24" t="s">
        <v>302</v>
      </c>
      <c r="S10" s="24" t="s">
        <v>302</v>
      </c>
      <c r="T10" s="24" t="s">
        <v>302</v>
      </c>
      <c r="U10" s="24" t="s">
        <v>302</v>
      </c>
      <c r="V10" s="24" t="s">
        <v>302</v>
      </c>
      <c r="W10" s="24" t="s">
        <v>302</v>
      </c>
      <c r="X10" s="24" t="s">
        <v>302</v>
      </c>
      <c r="Y10" s="24" t="s">
        <v>302</v>
      </c>
      <c r="Z10" s="24" t="s">
        <v>302</v>
      </c>
      <c r="AA10" s="24" t="s">
        <v>302</v>
      </c>
      <c r="AB10" s="24" t="s">
        <v>302</v>
      </c>
      <c r="AC10" s="24" t="s">
        <v>302</v>
      </c>
      <c r="AD10" s="24" t="s">
        <v>302</v>
      </c>
      <c r="AE10" s="24" t="s">
        <v>302</v>
      </c>
      <c r="AF10" s="24" t="s">
        <v>302</v>
      </c>
      <c r="AG10" s="24" t="s">
        <v>302</v>
      </c>
      <c r="AH10" s="24" t="s">
        <v>302</v>
      </c>
      <c r="AI10" s="24" t="s">
        <v>302</v>
      </c>
      <c r="AJ10" s="24" t="s">
        <v>302</v>
      </c>
      <c r="AK10" s="24" t="s">
        <v>302</v>
      </c>
      <c r="AL10" s="24" t="s">
        <v>302</v>
      </c>
      <c r="AM10" s="24" t="s">
        <v>302</v>
      </c>
      <c r="AN10" s="24" t="s">
        <v>302</v>
      </c>
      <c r="AO10" s="24" t="s">
        <v>302</v>
      </c>
      <c r="AP10" s="24" t="s">
        <v>302</v>
      </c>
      <c r="AQ10" s="24" t="s">
        <v>302</v>
      </c>
      <c r="AR10" s="24" t="s">
        <v>302</v>
      </c>
      <c r="AS10" s="24" t="s">
        <v>302</v>
      </c>
      <c r="AT10" s="24" t="s">
        <v>302</v>
      </c>
      <c r="AU10" s="24" t="s">
        <v>302</v>
      </c>
      <c r="AV10" s="24" t="s">
        <v>302</v>
      </c>
      <c r="AW10" s="24" t="s">
        <v>302</v>
      </c>
      <c r="AX10" s="24" t="s">
        <v>302</v>
      </c>
      <c r="AY10" s="24" t="s">
        <v>302</v>
      </c>
      <c r="AZ10" s="24" t="s">
        <v>302</v>
      </c>
      <c r="BA10" s="24" t="s">
        <v>302</v>
      </c>
      <c r="BB10" s="24" t="s">
        <v>302</v>
      </c>
      <c r="BC10" s="24" t="s">
        <v>302</v>
      </c>
      <c r="BD10" s="24" t="s">
        <v>302</v>
      </c>
      <c r="BE10" s="24" t="s">
        <v>302</v>
      </c>
      <c r="BF10" s="24" t="s">
        <v>302</v>
      </c>
      <c r="BG10" s="24" t="s">
        <v>302</v>
      </c>
      <c r="BH10" s="24" t="s">
        <v>302</v>
      </c>
      <c r="BI10" s="24" t="s">
        <v>302</v>
      </c>
      <c r="BJ10" s="24" t="s">
        <v>302</v>
      </c>
      <c r="BK10" s="24" t="s">
        <v>302</v>
      </c>
      <c r="BL10" s="24" t="s">
        <v>302</v>
      </c>
      <c r="BM10" s="24" t="s">
        <v>302</v>
      </c>
      <c r="BN10" s="24" t="s">
        <v>302</v>
      </c>
      <c r="BO10" s="24" t="s">
        <v>302</v>
      </c>
      <c r="BP10" s="24" t="s">
        <v>302</v>
      </c>
      <c r="BQ10" s="24" t="s">
        <v>302</v>
      </c>
      <c r="BR10" s="24" t="s">
        <v>302</v>
      </c>
      <c r="BS10" s="24" t="s">
        <v>302</v>
      </c>
      <c r="BT10" s="24" t="s">
        <v>302</v>
      </c>
      <c r="BU10" s="24" t="s">
        <v>302</v>
      </c>
      <c r="BV10" s="24" t="s">
        <v>302</v>
      </c>
      <c r="BW10" s="24" t="s">
        <v>302</v>
      </c>
      <c r="BX10" s="24" t="s">
        <v>302</v>
      </c>
      <c r="BY10" s="24" t="s">
        <v>302</v>
      </c>
      <c r="BZ10" s="24" t="s">
        <v>302</v>
      </c>
      <c r="CA10" s="24" t="s">
        <v>302</v>
      </c>
      <c r="CB10" s="24" t="s">
        <v>302</v>
      </c>
      <c r="CC10" s="24" t="s">
        <v>302</v>
      </c>
      <c r="CD10" s="24" t="s">
        <v>302</v>
      </c>
      <c r="CE10" s="24" t="s">
        <v>302</v>
      </c>
      <c r="CF10" s="24" t="s">
        <v>302</v>
      </c>
      <c r="CG10" s="24" t="s">
        <v>302</v>
      </c>
      <c r="CH10" s="24" t="s">
        <v>302</v>
      </c>
      <c r="CI10" s="24" t="s">
        <v>302</v>
      </c>
      <c r="CJ10" s="24" t="s">
        <v>302</v>
      </c>
      <c r="CK10" s="24" t="s">
        <v>302</v>
      </c>
      <c r="CL10" s="24" t="s">
        <v>302</v>
      </c>
      <c r="CM10" s="24" t="s">
        <v>302</v>
      </c>
      <c r="CN10" s="24" t="s">
        <v>302</v>
      </c>
      <c r="CO10" s="24" t="s">
        <v>302</v>
      </c>
      <c r="CP10" s="24" t="s">
        <v>302</v>
      </c>
      <c r="CQ10" s="24" t="s">
        <v>302</v>
      </c>
      <c r="CR10" s="24" t="s">
        <v>302</v>
      </c>
      <c r="CS10" s="24" t="s">
        <v>302</v>
      </c>
      <c r="CT10" s="24" t="s">
        <v>302</v>
      </c>
      <c r="CU10" s="24" t="s">
        <v>302</v>
      </c>
      <c r="CV10" s="24" t="s">
        <v>302</v>
      </c>
      <c r="CW10" s="24" t="s">
        <v>302</v>
      </c>
      <c r="CX10" s="24" t="s">
        <v>302</v>
      </c>
      <c r="CY10" s="24" t="s">
        <v>302</v>
      </c>
      <c r="CZ10" s="24" t="s">
        <v>302</v>
      </c>
      <c r="DA10" s="24" t="s">
        <v>302</v>
      </c>
      <c r="DB10" s="24" t="s">
        <v>302</v>
      </c>
      <c r="DC10" s="24" t="s">
        <v>302</v>
      </c>
      <c r="DD10" s="24" t="s">
        <v>302</v>
      </c>
      <c r="DE10" s="24" t="s">
        <v>302</v>
      </c>
      <c r="DF10" s="24" t="s">
        <v>302</v>
      </c>
      <c r="DG10" s="24" t="s">
        <v>302</v>
      </c>
      <c r="DH10" s="24" t="s">
        <v>302</v>
      </c>
      <c r="DI10" s="24" t="s">
        <v>302</v>
      </c>
      <c r="DJ10" s="25">
        <v>724</v>
      </c>
    </row>
    <row r="11" spans="1:114" ht="15.5" x14ac:dyDescent="0.35">
      <c r="A11" s="22" t="s">
        <v>307</v>
      </c>
      <c r="B11" s="23" t="s">
        <v>308</v>
      </c>
      <c r="C11" s="24" t="s">
        <v>302</v>
      </c>
      <c r="D11" s="24" t="s">
        <v>302</v>
      </c>
      <c r="E11" s="24" t="s">
        <v>302</v>
      </c>
      <c r="F11" s="24" t="s">
        <v>302</v>
      </c>
      <c r="G11" s="24" t="s">
        <v>302</v>
      </c>
      <c r="H11" s="24" t="s">
        <v>302</v>
      </c>
      <c r="I11" s="24" t="s">
        <v>302</v>
      </c>
      <c r="J11" s="24" t="s">
        <v>302</v>
      </c>
      <c r="K11" s="24" t="s">
        <v>302</v>
      </c>
      <c r="L11" s="24" t="s">
        <v>302</v>
      </c>
      <c r="M11" s="24" t="s">
        <v>302</v>
      </c>
      <c r="N11" s="24" t="s">
        <v>302</v>
      </c>
      <c r="O11" s="24" t="s">
        <v>302</v>
      </c>
      <c r="P11" s="24" t="s">
        <v>302</v>
      </c>
      <c r="Q11" s="24" t="s">
        <v>302</v>
      </c>
      <c r="R11" s="24" t="s">
        <v>302</v>
      </c>
      <c r="S11" s="24" t="s">
        <v>302</v>
      </c>
      <c r="T11" s="24" t="s">
        <v>302</v>
      </c>
      <c r="U11" s="24" t="s">
        <v>302</v>
      </c>
      <c r="V11" s="24" t="s">
        <v>302</v>
      </c>
      <c r="W11" s="24" t="s">
        <v>302</v>
      </c>
      <c r="X11" s="24" t="s">
        <v>302</v>
      </c>
      <c r="Y11" s="24" t="s">
        <v>302</v>
      </c>
      <c r="Z11" s="24" t="s">
        <v>302</v>
      </c>
      <c r="AA11" s="24" t="s">
        <v>302</v>
      </c>
      <c r="AB11" s="24" t="s">
        <v>302</v>
      </c>
      <c r="AC11" s="24" t="s">
        <v>302</v>
      </c>
      <c r="AD11" s="24" t="s">
        <v>302</v>
      </c>
      <c r="AE11" s="24" t="s">
        <v>302</v>
      </c>
      <c r="AF11" s="24" t="s">
        <v>302</v>
      </c>
      <c r="AG11" s="24" t="s">
        <v>302</v>
      </c>
      <c r="AH11" s="24" t="s">
        <v>302</v>
      </c>
      <c r="AI11" s="24" t="s">
        <v>302</v>
      </c>
      <c r="AJ11" s="24" t="s">
        <v>302</v>
      </c>
      <c r="AK11" s="24" t="s">
        <v>302</v>
      </c>
      <c r="AL11" s="24">
        <v>279</v>
      </c>
      <c r="AM11" s="24" t="s">
        <v>302</v>
      </c>
      <c r="AN11" s="24" t="s">
        <v>302</v>
      </c>
      <c r="AO11" s="24" t="s">
        <v>302</v>
      </c>
      <c r="AP11" s="24" t="s">
        <v>302</v>
      </c>
      <c r="AQ11" s="24" t="s">
        <v>302</v>
      </c>
      <c r="AR11" s="24" t="s">
        <v>302</v>
      </c>
      <c r="AS11" s="24" t="s">
        <v>302</v>
      </c>
      <c r="AT11" s="24" t="s">
        <v>302</v>
      </c>
      <c r="AU11" s="24" t="s">
        <v>302</v>
      </c>
      <c r="AV11" s="24" t="s">
        <v>302</v>
      </c>
      <c r="AW11" s="24" t="s">
        <v>302</v>
      </c>
      <c r="AX11" s="24" t="s">
        <v>302</v>
      </c>
      <c r="AY11" s="24" t="s">
        <v>302</v>
      </c>
      <c r="AZ11" s="24" t="s">
        <v>302</v>
      </c>
      <c r="BA11" s="24" t="s">
        <v>302</v>
      </c>
      <c r="BB11" s="24" t="s">
        <v>302</v>
      </c>
      <c r="BC11" s="24" t="s">
        <v>302</v>
      </c>
      <c r="BD11" s="24" t="s">
        <v>302</v>
      </c>
      <c r="BE11" s="24" t="s">
        <v>302</v>
      </c>
      <c r="BF11" s="24" t="s">
        <v>302</v>
      </c>
      <c r="BG11" s="24" t="s">
        <v>302</v>
      </c>
      <c r="BH11" s="24" t="s">
        <v>302</v>
      </c>
      <c r="BI11" s="24" t="s">
        <v>302</v>
      </c>
      <c r="BJ11" s="24" t="s">
        <v>302</v>
      </c>
      <c r="BK11" s="24" t="s">
        <v>302</v>
      </c>
      <c r="BL11" s="24" t="s">
        <v>302</v>
      </c>
      <c r="BM11" s="24" t="s">
        <v>302</v>
      </c>
      <c r="BN11" s="24" t="s">
        <v>302</v>
      </c>
      <c r="BO11" s="24" t="s">
        <v>302</v>
      </c>
      <c r="BP11" s="24" t="s">
        <v>302</v>
      </c>
      <c r="BQ11" s="24" t="s">
        <v>302</v>
      </c>
      <c r="BR11" s="24" t="s">
        <v>302</v>
      </c>
      <c r="BS11" s="24" t="s">
        <v>302</v>
      </c>
      <c r="BT11" s="24" t="s">
        <v>302</v>
      </c>
      <c r="BU11" s="24" t="s">
        <v>302</v>
      </c>
      <c r="BV11" s="24" t="s">
        <v>302</v>
      </c>
      <c r="BW11" s="24" t="s">
        <v>302</v>
      </c>
      <c r="BX11" s="24" t="s">
        <v>302</v>
      </c>
      <c r="BY11" s="24" t="s">
        <v>302</v>
      </c>
      <c r="BZ11" s="24" t="s">
        <v>302</v>
      </c>
      <c r="CA11" s="24" t="s">
        <v>302</v>
      </c>
      <c r="CB11" s="24" t="s">
        <v>302</v>
      </c>
      <c r="CC11" s="24" t="s">
        <v>302</v>
      </c>
      <c r="CD11" s="24" t="s">
        <v>302</v>
      </c>
      <c r="CE11" s="24" t="s">
        <v>302</v>
      </c>
      <c r="CF11" s="24" t="s">
        <v>302</v>
      </c>
      <c r="CG11" s="24" t="s">
        <v>302</v>
      </c>
      <c r="CH11" s="24" t="s">
        <v>302</v>
      </c>
      <c r="CI11" s="24" t="s">
        <v>302</v>
      </c>
      <c r="CJ11" s="24" t="s">
        <v>302</v>
      </c>
      <c r="CK11" s="24" t="s">
        <v>302</v>
      </c>
      <c r="CL11" s="24" t="s">
        <v>302</v>
      </c>
      <c r="CM11" s="24" t="s">
        <v>302</v>
      </c>
      <c r="CN11" s="24" t="s">
        <v>302</v>
      </c>
      <c r="CO11" s="24" t="s">
        <v>302</v>
      </c>
      <c r="CP11" s="24" t="s">
        <v>302</v>
      </c>
      <c r="CQ11" s="24" t="s">
        <v>302</v>
      </c>
      <c r="CR11" s="24" t="s">
        <v>302</v>
      </c>
      <c r="CS11" s="24" t="s">
        <v>302</v>
      </c>
      <c r="CT11" s="24" t="s">
        <v>302</v>
      </c>
      <c r="CU11" s="24" t="s">
        <v>302</v>
      </c>
      <c r="CV11" s="24" t="s">
        <v>302</v>
      </c>
      <c r="CW11" s="24" t="s">
        <v>302</v>
      </c>
      <c r="CX11" s="24" t="s">
        <v>302</v>
      </c>
      <c r="CY11" s="24" t="s">
        <v>302</v>
      </c>
      <c r="CZ11" s="24" t="s">
        <v>302</v>
      </c>
      <c r="DA11" s="24" t="s">
        <v>302</v>
      </c>
      <c r="DB11" s="24" t="s">
        <v>302</v>
      </c>
      <c r="DC11" s="24" t="s">
        <v>302</v>
      </c>
      <c r="DD11" s="24" t="s">
        <v>302</v>
      </c>
      <c r="DE11" s="24" t="s">
        <v>302</v>
      </c>
      <c r="DF11" s="24" t="s">
        <v>302</v>
      </c>
      <c r="DG11" s="24" t="s">
        <v>302</v>
      </c>
      <c r="DH11" s="24" t="s">
        <v>302</v>
      </c>
      <c r="DI11" s="24" t="s">
        <v>302</v>
      </c>
      <c r="DJ11" s="25">
        <v>279</v>
      </c>
    </row>
    <row r="12" spans="1:114" ht="15.5" x14ac:dyDescent="0.35">
      <c r="A12" s="22" t="s">
        <v>309</v>
      </c>
      <c r="B12" s="23" t="s">
        <v>310</v>
      </c>
      <c r="C12" s="24" t="s">
        <v>302</v>
      </c>
      <c r="D12" s="24" t="s">
        <v>302</v>
      </c>
      <c r="E12" s="24" t="s">
        <v>302</v>
      </c>
      <c r="F12" s="24" t="s">
        <v>302</v>
      </c>
      <c r="G12" s="24" t="s">
        <v>302</v>
      </c>
      <c r="H12" s="24" t="s">
        <v>302</v>
      </c>
      <c r="I12" s="24" t="s">
        <v>302</v>
      </c>
      <c r="J12" s="24" t="s">
        <v>302</v>
      </c>
      <c r="K12" s="24" t="s">
        <v>302</v>
      </c>
      <c r="L12" s="24" t="s">
        <v>302</v>
      </c>
      <c r="M12" s="24" t="s">
        <v>302</v>
      </c>
      <c r="N12" s="24" t="s">
        <v>302</v>
      </c>
      <c r="O12" s="24" t="s">
        <v>302</v>
      </c>
      <c r="P12" s="24" t="s">
        <v>302</v>
      </c>
      <c r="Q12" s="24" t="s">
        <v>302</v>
      </c>
      <c r="R12" s="24" t="s">
        <v>302</v>
      </c>
      <c r="S12" s="24" t="s">
        <v>302</v>
      </c>
      <c r="T12" s="24" t="s">
        <v>302</v>
      </c>
      <c r="U12" s="24" t="s">
        <v>302</v>
      </c>
      <c r="V12" s="24" t="s">
        <v>302</v>
      </c>
      <c r="W12" s="24" t="s">
        <v>302</v>
      </c>
      <c r="X12" s="24" t="s">
        <v>302</v>
      </c>
      <c r="Y12" s="24" t="s">
        <v>302</v>
      </c>
      <c r="Z12" s="24" t="s">
        <v>302</v>
      </c>
      <c r="AA12" s="24" t="s">
        <v>302</v>
      </c>
      <c r="AB12" s="24" t="s">
        <v>302</v>
      </c>
      <c r="AC12" s="24" t="s">
        <v>302</v>
      </c>
      <c r="AD12" s="24" t="s">
        <v>302</v>
      </c>
      <c r="AE12" s="24" t="s">
        <v>302</v>
      </c>
      <c r="AF12" s="24" t="s">
        <v>302</v>
      </c>
      <c r="AG12" s="24" t="s">
        <v>302</v>
      </c>
      <c r="AH12" s="24" t="s">
        <v>302</v>
      </c>
      <c r="AI12" s="24" t="s">
        <v>302</v>
      </c>
      <c r="AJ12" s="24" t="s">
        <v>302</v>
      </c>
      <c r="AK12" s="24" t="s">
        <v>302</v>
      </c>
      <c r="AL12" s="24" t="s">
        <v>302</v>
      </c>
      <c r="AM12" s="24" t="s">
        <v>302</v>
      </c>
      <c r="AN12" s="24" t="s">
        <v>302</v>
      </c>
      <c r="AO12" s="24" t="s">
        <v>302</v>
      </c>
      <c r="AP12" s="24" t="s">
        <v>302</v>
      </c>
      <c r="AQ12" s="24" t="s">
        <v>302</v>
      </c>
      <c r="AR12" s="24" t="s">
        <v>302</v>
      </c>
      <c r="AS12" s="24" t="s">
        <v>302</v>
      </c>
      <c r="AT12" s="24" t="s">
        <v>302</v>
      </c>
      <c r="AU12" s="24" t="s">
        <v>302</v>
      </c>
      <c r="AV12" s="24" t="s">
        <v>302</v>
      </c>
      <c r="AW12" s="24" t="s">
        <v>302</v>
      </c>
      <c r="AX12" s="24" t="s">
        <v>302</v>
      </c>
      <c r="AY12" s="24" t="s">
        <v>302</v>
      </c>
      <c r="AZ12" s="24" t="s">
        <v>302</v>
      </c>
      <c r="BA12" s="24" t="s">
        <v>302</v>
      </c>
      <c r="BB12" s="24" t="s">
        <v>302</v>
      </c>
      <c r="BC12" s="24" t="s">
        <v>302</v>
      </c>
      <c r="BD12" s="24" t="s">
        <v>302</v>
      </c>
      <c r="BE12" s="24" t="s">
        <v>302</v>
      </c>
      <c r="BF12" s="24" t="s">
        <v>302</v>
      </c>
      <c r="BG12" s="24" t="s">
        <v>302</v>
      </c>
      <c r="BH12" s="24" t="s">
        <v>302</v>
      </c>
      <c r="BI12" s="24" t="s">
        <v>302</v>
      </c>
      <c r="BJ12" s="24" t="s">
        <v>302</v>
      </c>
      <c r="BK12" s="24" t="s">
        <v>302</v>
      </c>
      <c r="BL12" s="24" t="s">
        <v>302</v>
      </c>
      <c r="BM12" s="24" t="s">
        <v>302</v>
      </c>
      <c r="BN12" s="24" t="s">
        <v>302</v>
      </c>
      <c r="BO12" s="24" t="s">
        <v>302</v>
      </c>
      <c r="BP12" s="24" t="s">
        <v>302</v>
      </c>
      <c r="BQ12" s="24" t="s">
        <v>302</v>
      </c>
      <c r="BR12" s="24" t="s">
        <v>302</v>
      </c>
      <c r="BS12" s="24" t="s">
        <v>302</v>
      </c>
      <c r="BT12" s="24" t="s">
        <v>302</v>
      </c>
      <c r="BU12" s="24" t="s">
        <v>302</v>
      </c>
      <c r="BV12" s="24" t="s">
        <v>302</v>
      </c>
      <c r="BW12" s="24" t="s">
        <v>302</v>
      </c>
      <c r="BX12" s="24" t="s">
        <v>302</v>
      </c>
      <c r="BY12" s="24" t="s">
        <v>302</v>
      </c>
      <c r="BZ12" s="24" t="s">
        <v>302</v>
      </c>
      <c r="CA12" s="24" t="s">
        <v>302</v>
      </c>
      <c r="CB12" s="24" t="s">
        <v>302</v>
      </c>
      <c r="CC12" s="24" t="s">
        <v>302</v>
      </c>
      <c r="CD12" s="24" t="s">
        <v>302</v>
      </c>
      <c r="CE12" s="24" t="s">
        <v>302</v>
      </c>
      <c r="CF12" s="24" t="s">
        <v>302</v>
      </c>
      <c r="CG12" s="24" t="s">
        <v>302</v>
      </c>
      <c r="CH12" s="24" t="s">
        <v>302</v>
      </c>
      <c r="CI12" s="24" t="s">
        <v>302</v>
      </c>
      <c r="CJ12" s="24" t="s">
        <v>302</v>
      </c>
      <c r="CK12" s="24" t="s">
        <v>302</v>
      </c>
      <c r="CL12" s="24" t="s">
        <v>302</v>
      </c>
      <c r="CM12" s="24" t="s">
        <v>302</v>
      </c>
      <c r="CN12" s="24" t="s">
        <v>302</v>
      </c>
      <c r="CO12" s="24" t="s">
        <v>302</v>
      </c>
      <c r="CP12" s="24" t="s">
        <v>302</v>
      </c>
      <c r="CQ12" s="24" t="s">
        <v>302</v>
      </c>
      <c r="CR12" s="24" t="s">
        <v>302</v>
      </c>
      <c r="CS12" s="24" t="s">
        <v>302</v>
      </c>
      <c r="CT12" s="24" t="s">
        <v>302</v>
      </c>
      <c r="CU12" s="24" t="s">
        <v>302</v>
      </c>
      <c r="CV12" s="24" t="s">
        <v>302</v>
      </c>
      <c r="CW12" s="24" t="s">
        <v>302</v>
      </c>
      <c r="CX12" s="24" t="s">
        <v>302</v>
      </c>
      <c r="CY12" s="24" t="s">
        <v>302</v>
      </c>
      <c r="CZ12" s="24" t="s">
        <v>302</v>
      </c>
      <c r="DA12" s="24" t="s">
        <v>302</v>
      </c>
      <c r="DB12" s="24" t="s">
        <v>302</v>
      </c>
      <c r="DC12" s="24" t="s">
        <v>302</v>
      </c>
      <c r="DD12" s="24" t="s">
        <v>302</v>
      </c>
      <c r="DE12" s="24" t="s">
        <v>302</v>
      </c>
      <c r="DF12" s="24" t="s">
        <v>302</v>
      </c>
      <c r="DG12" s="24" t="s">
        <v>302</v>
      </c>
      <c r="DH12" s="24" t="s">
        <v>302</v>
      </c>
      <c r="DI12" s="24" t="s">
        <v>302</v>
      </c>
      <c r="DJ12" s="25" t="s">
        <v>302</v>
      </c>
    </row>
    <row r="13" spans="1:114" ht="15.5" x14ac:dyDescent="0.35">
      <c r="A13" s="22" t="s">
        <v>311</v>
      </c>
      <c r="B13" s="23" t="s">
        <v>312</v>
      </c>
      <c r="C13" s="24" t="s">
        <v>302</v>
      </c>
      <c r="D13" s="24" t="s">
        <v>302</v>
      </c>
      <c r="E13" s="24" t="s">
        <v>302</v>
      </c>
      <c r="F13" s="24" t="s">
        <v>302</v>
      </c>
      <c r="G13" s="24" t="s">
        <v>302</v>
      </c>
      <c r="H13" s="24" t="s">
        <v>302</v>
      </c>
      <c r="I13" s="24" t="s">
        <v>302</v>
      </c>
      <c r="J13" s="24" t="s">
        <v>302</v>
      </c>
      <c r="K13" s="24" t="s">
        <v>302</v>
      </c>
      <c r="L13" s="24" t="s">
        <v>302</v>
      </c>
      <c r="M13" s="24" t="s">
        <v>302</v>
      </c>
      <c r="N13" s="24" t="s">
        <v>302</v>
      </c>
      <c r="O13" s="24" t="s">
        <v>302</v>
      </c>
      <c r="P13" s="24" t="s">
        <v>302</v>
      </c>
      <c r="Q13" s="24" t="s">
        <v>302</v>
      </c>
      <c r="R13" s="24" t="s">
        <v>302</v>
      </c>
      <c r="S13" s="24" t="s">
        <v>302</v>
      </c>
      <c r="T13" s="24" t="s">
        <v>302</v>
      </c>
      <c r="U13" s="24" t="s">
        <v>302</v>
      </c>
      <c r="V13" s="24" t="s">
        <v>302</v>
      </c>
      <c r="W13" s="24" t="s">
        <v>302</v>
      </c>
      <c r="X13" s="24" t="s">
        <v>302</v>
      </c>
      <c r="Y13" s="24" t="s">
        <v>302</v>
      </c>
      <c r="Z13" s="24" t="s">
        <v>302</v>
      </c>
      <c r="AA13" s="24" t="s">
        <v>302</v>
      </c>
      <c r="AB13" s="24" t="s">
        <v>302</v>
      </c>
      <c r="AC13" s="24" t="s">
        <v>302</v>
      </c>
      <c r="AD13" s="24" t="s">
        <v>302</v>
      </c>
      <c r="AE13" s="24" t="s">
        <v>302</v>
      </c>
      <c r="AF13" s="24" t="s">
        <v>302</v>
      </c>
      <c r="AG13" s="24" t="s">
        <v>302</v>
      </c>
      <c r="AH13" s="24" t="s">
        <v>302</v>
      </c>
      <c r="AI13" s="24" t="s">
        <v>302</v>
      </c>
      <c r="AJ13" s="24" t="s">
        <v>302</v>
      </c>
      <c r="AK13" s="24" t="s">
        <v>302</v>
      </c>
      <c r="AL13" s="24" t="s">
        <v>302</v>
      </c>
      <c r="AM13" s="24" t="s">
        <v>302</v>
      </c>
      <c r="AN13" s="24" t="s">
        <v>302</v>
      </c>
      <c r="AO13" s="24" t="s">
        <v>302</v>
      </c>
      <c r="AP13" s="24" t="s">
        <v>302</v>
      </c>
      <c r="AQ13" s="24" t="s">
        <v>302</v>
      </c>
      <c r="AR13" s="24" t="s">
        <v>302</v>
      </c>
      <c r="AS13" s="24" t="s">
        <v>302</v>
      </c>
      <c r="AT13" s="24" t="s">
        <v>302</v>
      </c>
      <c r="AU13" s="24" t="s">
        <v>302</v>
      </c>
      <c r="AV13" s="24" t="s">
        <v>302</v>
      </c>
      <c r="AW13" s="24" t="s">
        <v>302</v>
      </c>
      <c r="AX13" s="24" t="s">
        <v>302</v>
      </c>
      <c r="AY13" s="24" t="s">
        <v>302</v>
      </c>
      <c r="AZ13" s="24" t="s">
        <v>302</v>
      </c>
      <c r="BA13" s="24" t="s">
        <v>302</v>
      </c>
      <c r="BB13" s="24" t="s">
        <v>302</v>
      </c>
      <c r="BC13" s="24" t="s">
        <v>302</v>
      </c>
      <c r="BD13" s="24" t="s">
        <v>302</v>
      </c>
      <c r="BE13" s="24" t="s">
        <v>302</v>
      </c>
      <c r="BF13" s="24" t="s">
        <v>302</v>
      </c>
      <c r="BG13" s="24" t="s">
        <v>302</v>
      </c>
      <c r="BH13" s="24" t="s">
        <v>302</v>
      </c>
      <c r="BI13" s="24" t="s">
        <v>302</v>
      </c>
      <c r="BJ13" s="24" t="s">
        <v>302</v>
      </c>
      <c r="BK13" s="24" t="s">
        <v>302</v>
      </c>
      <c r="BL13" s="24" t="s">
        <v>302</v>
      </c>
      <c r="BM13" s="24" t="s">
        <v>302</v>
      </c>
      <c r="BN13" s="24" t="s">
        <v>302</v>
      </c>
      <c r="BO13" s="24" t="s">
        <v>302</v>
      </c>
      <c r="BP13" s="24" t="s">
        <v>302</v>
      </c>
      <c r="BQ13" s="24" t="s">
        <v>302</v>
      </c>
      <c r="BR13" s="24" t="s">
        <v>302</v>
      </c>
      <c r="BS13" s="24" t="s">
        <v>302</v>
      </c>
      <c r="BT13" s="24" t="s">
        <v>302</v>
      </c>
      <c r="BU13" s="24" t="s">
        <v>302</v>
      </c>
      <c r="BV13" s="24" t="s">
        <v>302</v>
      </c>
      <c r="BW13" s="24" t="s">
        <v>302</v>
      </c>
      <c r="BX13" s="24" t="s">
        <v>302</v>
      </c>
      <c r="BY13" s="24" t="s">
        <v>302</v>
      </c>
      <c r="BZ13" s="24" t="s">
        <v>302</v>
      </c>
      <c r="CA13" s="24" t="s">
        <v>302</v>
      </c>
      <c r="CB13" s="24" t="s">
        <v>302</v>
      </c>
      <c r="CC13" s="24" t="s">
        <v>302</v>
      </c>
      <c r="CD13" s="24" t="s">
        <v>302</v>
      </c>
      <c r="CE13" s="24" t="s">
        <v>302</v>
      </c>
      <c r="CF13" s="24" t="s">
        <v>302</v>
      </c>
      <c r="CG13" s="24" t="s">
        <v>302</v>
      </c>
      <c r="CH13" s="24" t="s">
        <v>302</v>
      </c>
      <c r="CI13" s="24" t="s">
        <v>302</v>
      </c>
      <c r="CJ13" s="24" t="s">
        <v>302</v>
      </c>
      <c r="CK13" s="24" t="s">
        <v>302</v>
      </c>
      <c r="CL13" s="24" t="s">
        <v>302</v>
      </c>
      <c r="CM13" s="24" t="s">
        <v>302</v>
      </c>
      <c r="CN13" s="24" t="s">
        <v>302</v>
      </c>
      <c r="CO13" s="24" t="s">
        <v>302</v>
      </c>
      <c r="CP13" s="24" t="s">
        <v>302</v>
      </c>
      <c r="CQ13" s="24" t="s">
        <v>302</v>
      </c>
      <c r="CR13" s="24" t="s">
        <v>302</v>
      </c>
      <c r="CS13" s="24" t="s">
        <v>302</v>
      </c>
      <c r="CT13" s="24" t="s">
        <v>302</v>
      </c>
      <c r="CU13" s="24" t="s">
        <v>302</v>
      </c>
      <c r="CV13" s="24" t="s">
        <v>302</v>
      </c>
      <c r="CW13" s="24" t="s">
        <v>302</v>
      </c>
      <c r="CX13" s="24" t="s">
        <v>302</v>
      </c>
      <c r="CY13" s="24" t="s">
        <v>302</v>
      </c>
      <c r="CZ13" s="24" t="s">
        <v>302</v>
      </c>
      <c r="DA13" s="24" t="s">
        <v>302</v>
      </c>
      <c r="DB13" s="24" t="s">
        <v>302</v>
      </c>
      <c r="DC13" s="24" t="s">
        <v>302</v>
      </c>
      <c r="DD13" s="24" t="s">
        <v>302</v>
      </c>
      <c r="DE13" s="24" t="s">
        <v>302</v>
      </c>
      <c r="DF13" s="24" t="s">
        <v>302</v>
      </c>
      <c r="DG13" s="24" t="s">
        <v>302</v>
      </c>
      <c r="DH13" s="24" t="s">
        <v>302</v>
      </c>
      <c r="DI13" s="24" t="s">
        <v>302</v>
      </c>
      <c r="DJ13" s="25" t="s">
        <v>302</v>
      </c>
    </row>
    <row r="14" spans="1:114" ht="15.5" x14ac:dyDescent="0.35">
      <c r="A14" s="22" t="s">
        <v>313</v>
      </c>
      <c r="B14" s="23" t="s">
        <v>314</v>
      </c>
      <c r="C14" s="24" t="s">
        <v>302</v>
      </c>
      <c r="D14" s="24" t="s">
        <v>302</v>
      </c>
      <c r="E14" s="24" t="s">
        <v>302</v>
      </c>
      <c r="F14" s="24" t="s">
        <v>302</v>
      </c>
      <c r="G14" s="24" t="s">
        <v>302</v>
      </c>
      <c r="H14" s="24" t="s">
        <v>302</v>
      </c>
      <c r="I14" s="24" t="s">
        <v>302</v>
      </c>
      <c r="J14" s="24" t="s">
        <v>302</v>
      </c>
      <c r="K14" s="24" t="s">
        <v>302</v>
      </c>
      <c r="L14" s="24" t="s">
        <v>302</v>
      </c>
      <c r="M14" s="24" t="s">
        <v>302</v>
      </c>
      <c r="N14" s="24" t="s">
        <v>302</v>
      </c>
      <c r="O14" s="24" t="s">
        <v>302</v>
      </c>
      <c r="P14" s="24" t="s">
        <v>302</v>
      </c>
      <c r="Q14" s="24" t="s">
        <v>302</v>
      </c>
      <c r="R14" s="24" t="s">
        <v>302</v>
      </c>
      <c r="S14" s="24" t="s">
        <v>302</v>
      </c>
      <c r="T14" s="24" t="s">
        <v>302</v>
      </c>
      <c r="U14" s="24" t="s">
        <v>302</v>
      </c>
      <c r="V14" s="24" t="s">
        <v>302</v>
      </c>
      <c r="W14" s="24" t="s">
        <v>302</v>
      </c>
      <c r="X14" s="24" t="s">
        <v>302</v>
      </c>
      <c r="Y14" s="24" t="s">
        <v>302</v>
      </c>
      <c r="Z14" s="24" t="s">
        <v>302</v>
      </c>
      <c r="AA14" s="24" t="s">
        <v>302</v>
      </c>
      <c r="AB14" s="24" t="s">
        <v>302</v>
      </c>
      <c r="AC14" s="24" t="s">
        <v>302</v>
      </c>
      <c r="AD14" s="24" t="s">
        <v>302</v>
      </c>
      <c r="AE14" s="24" t="s">
        <v>302</v>
      </c>
      <c r="AF14" s="24" t="s">
        <v>302</v>
      </c>
      <c r="AG14" s="24" t="s">
        <v>302</v>
      </c>
      <c r="AH14" s="24" t="s">
        <v>302</v>
      </c>
      <c r="AI14" s="24" t="s">
        <v>302</v>
      </c>
      <c r="AJ14" s="24" t="s">
        <v>302</v>
      </c>
      <c r="AK14" s="24" t="s">
        <v>302</v>
      </c>
      <c r="AL14" s="24" t="s">
        <v>302</v>
      </c>
      <c r="AM14" s="24" t="s">
        <v>302</v>
      </c>
      <c r="AN14" s="24" t="s">
        <v>302</v>
      </c>
      <c r="AO14" s="24" t="s">
        <v>302</v>
      </c>
      <c r="AP14" s="24" t="s">
        <v>302</v>
      </c>
      <c r="AQ14" s="24" t="s">
        <v>302</v>
      </c>
      <c r="AR14" s="24" t="s">
        <v>302</v>
      </c>
      <c r="AS14" s="24" t="s">
        <v>302</v>
      </c>
      <c r="AT14" s="24" t="s">
        <v>302</v>
      </c>
      <c r="AU14" s="24" t="s">
        <v>302</v>
      </c>
      <c r="AV14" s="24" t="s">
        <v>302</v>
      </c>
      <c r="AW14" s="24" t="s">
        <v>302</v>
      </c>
      <c r="AX14" s="24" t="s">
        <v>302</v>
      </c>
      <c r="AY14" s="24" t="s">
        <v>302</v>
      </c>
      <c r="AZ14" s="24" t="s">
        <v>302</v>
      </c>
      <c r="BA14" s="24" t="s">
        <v>302</v>
      </c>
      <c r="BB14" s="24" t="s">
        <v>302</v>
      </c>
      <c r="BC14" s="24" t="s">
        <v>302</v>
      </c>
      <c r="BD14" s="24" t="s">
        <v>302</v>
      </c>
      <c r="BE14" s="24" t="s">
        <v>302</v>
      </c>
      <c r="BF14" s="24" t="s">
        <v>302</v>
      </c>
      <c r="BG14" s="24" t="s">
        <v>302</v>
      </c>
      <c r="BH14" s="24" t="s">
        <v>302</v>
      </c>
      <c r="BI14" s="24" t="s">
        <v>302</v>
      </c>
      <c r="BJ14" s="24" t="s">
        <v>302</v>
      </c>
      <c r="BK14" s="24" t="s">
        <v>302</v>
      </c>
      <c r="BL14" s="24" t="s">
        <v>302</v>
      </c>
      <c r="BM14" s="24" t="s">
        <v>302</v>
      </c>
      <c r="BN14" s="24" t="s">
        <v>302</v>
      </c>
      <c r="BO14" s="24" t="s">
        <v>302</v>
      </c>
      <c r="BP14" s="24" t="s">
        <v>302</v>
      </c>
      <c r="BQ14" s="24" t="s">
        <v>302</v>
      </c>
      <c r="BR14" s="24" t="s">
        <v>302</v>
      </c>
      <c r="BS14" s="24" t="s">
        <v>302</v>
      </c>
      <c r="BT14" s="24" t="s">
        <v>302</v>
      </c>
      <c r="BU14" s="24" t="s">
        <v>302</v>
      </c>
      <c r="BV14" s="24" t="s">
        <v>302</v>
      </c>
      <c r="BW14" s="24" t="s">
        <v>302</v>
      </c>
      <c r="BX14" s="24" t="s">
        <v>302</v>
      </c>
      <c r="BY14" s="24" t="s">
        <v>302</v>
      </c>
      <c r="BZ14" s="24" t="s">
        <v>302</v>
      </c>
      <c r="CA14" s="24" t="s">
        <v>302</v>
      </c>
      <c r="CB14" s="24" t="s">
        <v>302</v>
      </c>
      <c r="CC14" s="24" t="s">
        <v>302</v>
      </c>
      <c r="CD14" s="24" t="s">
        <v>302</v>
      </c>
      <c r="CE14" s="24" t="s">
        <v>302</v>
      </c>
      <c r="CF14" s="24">
        <v>55</v>
      </c>
      <c r="CG14" s="24" t="s">
        <v>302</v>
      </c>
      <c r="CH14" s="24" t="s">
        <v>302</v>
      </c>
      <c r="CI14" s="24" t="s">
        <v>302</v>
      </c>
      <c r="CJ14" s="24" t="s">
        <v>302</v>
      </c>
      <c r="CK14" s="24" t="s">
        <v>302</v>
      </c>
      <c r="CL14" s="24" t="s">
        <v>302</v>
      </c>
      <c r="CM14" s="24" t="s">
        <v>302</v>
      </c>
      <c r="CN14" s="24" t="s">
        <v>302</v>
      </c>
      <c r="CO14" s="24" t="s">
        <v>302</v>
      </c>
      <c r="CP14" s="24" t="s">
        <v>302</v>
      </c>
      <c r="CQ14" s="24" t="s">
        <v>302</v>
      </c>
      <c r="CR14" s="24" t="s">
        <v>302</v>
      </c>
      <c r="CS14" s="24" t="s">
        <v>302</v>
      </c>
      <c r="CT14" s="24" t="s">
        <v>302</v>
      </c>
      <c r="CU14" s="24" t="s">
        <v>302</v>
      </c>
      <c r="CV14" s="24" t="s">
        <v>302</v>
      </c>
      <c r="CW14" s="24" t="s">
        <v>302</v>
      </c>
      <c r="CX14" s="24" t="s">
        <v>302</v>
      </c>
      <c r="CY14" s="24" t="s">
        <v>302</v>
      </c>
      <c r="CZ14" s="24">
        <v>1</v>
      </c>
      <c r="DA14" s="24" t="s">
        <v>302</v>
      </c>
      <c r="DB14" s="24" t="s">
        <v>302</v>
      </c>
      <c r="DC14" s="24" t="s">
        <v>302</v>
      </c>
      <c r="DD14" s="24" t="s">
        <v>302</v>
      </c>
      <c r="DE14" s="24" t="s">
        <v>302</v>
      </c>
      <c r="DF14" s="24" t="s">
        <v>302</v>
      </c>
      <c r="DG14" s="24" t="s">
        <v>302</v>
      </c>
      <c r="DH14" s="24" t="s">
        <v>302</v>
      </c>
      <c r="DI14" s="24" t="s">
        <v>302</v>
      </c>
      <c r="DJ14" s="25">
        <v>56</v>
      </c>
    </row>
    <row r="15" spans="1:114" ht="15.5" x14ac:dyDescent="0.35">
      <c r="A15" s="22" t="s">
        <v>315</v>
      </c>
      <c r="B15" s="23" t="s">
        <v>316</v>
      </c>
      <c r="C15" s="24" t="s">
        <v>302</v>
      </c>
      <c r="D15" s="24" t="s">
        <v>302</v>
      </c>
      <c r="E15" s="24" t="s">
        <v>302</v>
      </c>
      <c r="F15" s="24" t="s">
        <v>302</v>
      </c>
      <c r="G15" s="24" t="s">
        <v>302</v>
      </c>
      <c r="H15" s="24" t="s">
        <v>302</v>
      </c>
      <c r="I15" s="24" t="s">
        <v>302</v>
      </c>
      <c r="J15" s="24" t="s">
        <v>302</v>
      </c>
      <c r="K15" s="24" t="s">
        <v>302</v>
      </c>
      <c r="L15" s="24" t="s">
        <v>302</v>
      </c>
      <c r="M15" s="24" t="s">
        <v>302</v>
      </c>
      <c r="N15" s="24" t="s">
        <v>302</v>
      </c>
      <c r="O15" s="24" t="s">
        <v>302</v>
      </c>
      <c r="P15" s="24" t="s">
        <v>302</v>
      </c>
      <c r="Q15" s="24" t="s">
        <v>302</v>
      </c>
      <c r="R15" s="24" t="s">
        <v>302</v>
      </c>
      <c r="S15" s="24" t="s">
        <v>302</v>
      </c>
      <c r="T15" s="24" t="s">
        <v>302</v>
      </c>
      <c r="U15" s="24" t="s">
        <v>302</v>
      </c>
      <c r="V15" s="24" t="s">
        <v>302</v>
      </c>
      <c r="W15" s="24" t="s">
        <v>302</v>
      </c>
      <c r="X15" s="24" t="s">
        <v>302</v>
      </c>
      <c r="Y15" s="24" t="s">
        <v>302</v>
      </c>
      <c r="Z15" s="24" t="s">
        <v>302</v>
      </c>
      <c r="AA15" s="24" t="s">
        <v>302</v>
      </c>
      <c r="AB15" s="24" t="s">
        <v>302</v>
      </c>
      <c r="AC15" s="24" t="s">
        <v>302</v>
      </c>
      <c r="AD15" s="24" t="s">
        <v>302</v>
      </c>
      <c r="AE15" s="24" t="s">
        <v>302</v>
      </c>
      <c r="AF15" s="24" t="s">
        <v>302</v>
      </c>
      <c r="AG15" s="24" t="s">
        <v>302</v>
      </c>
      <c r="AH15" s="24" t="s">
        <v>302</v>
      </c>
      <c r="AI15" s="24" t="s">
        <v>302</v>
      </c>
      <c r="AJ15" s="24" t="s">
        <v>302</v>
      </c>
      <c r="AK15" s="24" t="s">
        <v>302</v>
      </c>
      <c r="AL15" s="24" t="s">
        <v>302</v>
      </c>
      <c r="AM15" s="24" t="s">
        <v>302</v>
      </c>
      <c r="AN15" s="24" t="s">
        <v>302</v>
      </c>
      <c r="AO15" s="24" t="s">
        <v>302</v>
      </c>
      <c r="AP15" s="24" t="s">
        <v>302</v>
      </c>
      <c r="AQ15" s="24" t="s">
        <v>302</v>
      </c>
      <c r="AR15" s="24" t="s">
        <v>302</v>
      </c>
      <c r="AS15" s="24" t="s">
        <v>302</v>
      </c>
      <c r="AT15" s="24" t="s">
        <v>302</v>
      </c>
      <c r="AU15" s="24" t="s">
        <v>302</v>
      </c>
      <c r="AV15" s="24" t="s">
        <v>302</v>
      </c>
      <c r="AW15" s="24" t="s">
        <v>302</v>
      </c>
      <c r="AX15" s="24" t="s">
        <v>302</v>
      </c>
      <c r="AY15" s="24" t="s">
        <v>302</v>
      </c>
      <c r="AZ15" s="24" t="s">
        <v>302</v>
      </c>
      <c r="BA15" s="24" t="s">
        <v>302</v>
      </c>
      <c r="BB15" s="24" t="s">
        <v>302</v>
      </c>
      <c r="BC15" s="24" t="s">
        <v>302</v>
      </c>
      <c r="BD15" s="24" t="s">
        <v>302</v>
      </c>
      <c r="BE15" s="24" t="s">
        <v>302</v>
      </c>
      <c r="BF15" s="24" t="s">
        <v>302</v>
      </c>
      <c r="BG15" s="24" t="s">
        <v>302</v>
      </c>
      <c r="BH15" s="24" t="s">
        <v>302</v>
      </c>
      <c r="BI15" s="24" t="s">
        <v>302</v>
      </c>
      <c r="BJ15" s="24" t="s">
        <v>302</v>
      </c>
      <c r="BK15" s="24" t="s">
        <v>302</v>
      </c>
      <c r="BL15" s="24" t="s">
        <v>302</v>
      </c>
      <c r="BM15" s="24" t="s">
        <v>302</v>
      </c>
      <c r="BN15" s="24" t="s">
        <v>302</v>
      </c>
      <c r="BO15" s="24" t="s">
        <v>302</v>
      </c>
      <c r="BP15" s="24" t="s">
        <v>302</v>
      </c>
      <c r="BQ15" s="24" t="s">
        <v>302</v>
      </c>
      <c r="BR15" s="24" t="s">
        <v>302</v>
      </c>
      <c r="BS15" s="24" t="s">
        <v>302</v>
      </c>
      <c r="BT15" s="24" t="s">
        <v>302</v>
      </c>
      <c r="BU15" s="24" t="s">
        <v>302</v>
      </c>
      <c r="BV15" s="24" t="s">
        <v>302</v>
      </c>
      <c r="BW15" s="24" t="s">
        <v>302</v>
      </c>
      <c r="BX15" s="24" t="s">
        <v>302</v>
      </c>
      <c r="BY15" s="24" t="s">
        <v>302</v>
      </c>
      <c r="BZ15" s="24" t="s">
        <v>302</v>
      </c>
      <c r="CA15" s="24" t="s">
        <v>302</v>
      </c>
      <c r="CB15" s="24" t="s">
        <v>302</v>
      </c>
      <c r="CC15" s="24" t="s">
        <v>302</v>
      </c>
      <c r="CD15" s="24" t="s">
        <v>302</v>
      </c>
      <c r="CE15" s="24" t="s">
        <v>302</v>
      </c>
      <c r="CF15" s="24" t="s">
        <v>302</v>
      </c>
      <c r="CG15" s="24" t="s">
        <v>302</v>
      </c>
      <c r="CH15" s="24" t="s">
        <v>302</v>
      </c>
      <c r="CI15" s="24" t="s">
        <v>302</v>
      </c>
      <c r="CJ15" s="24" t="s">
        <v>302</v>
      </c>
      <c r="CK15" s="24" t="s">
        <v>302</v>
      </c>
      <c r="CL15" s="24" t="s">
        <v>302</v>
      </c>
      <c r="CM15" s="24" t="s">
        <v>302</v>
      </c>
      <c r="CN15" s="24" t="s">
        <v>302</v>
      </c>
      <c r="CO15" s="24" t="s">
        <v>302</v>
      </c>
      <c r="CP15" s="24" t="s">
        <v>302</v>
      </c>
      <c r="CQ15" s="24" t="s">
        <v>302</v>
      </c>
      <c r="CR15" s="24" t="s">
        <v>302</v>
      </c>
      <c r="CS15" s="24" t="s">
        <v>302</v>
      </c>
      <c r="CT15" s="24" t="s">
        <v>302</v>
      </c>
      <c r="CU15" s="24" t="s">
        <v>302</v>
      </c>
      <c r="CV15" s="24" t="s">
        <v>302</v>
      </c>
      <c r="CW15" s="24" t="s">
        <v>302</v>
      </c>
      <c r="CX15" s="24" t="s">
        <v>302</v>
      </c>
      <c r="CY15" s="24" t="s">
        <v>302</v>
      </c>
      <c r="CZ15" s="24" t="s">
        <v>302</v>
      </c>
      <c r="DA15" s="24" t="s">
        <v>302</v>
      </c>
      <c r="DB15" s="24" t="s">
        <v>302</v>
      </c>
      <c r="DC15" s="24" t="s">
        <v>302</v>
      </c>
      <c r="DD15" s="24" t="s">
        <v>302</v>
      </c>
      <c r="DE15" s="24" t="s">
        <v>302</v>
      </c>
      <c r="DF15" s="24" t="s">
        <v>302</v>
      </c>
      <c r="DG15" s="24" t="s">
        <v>302</v>
      </c>
      <c r="DH15" s="24" t="s">
        <v>302</v>
      </c>
      <c r="DI15" s="24" t="s">
        <v>302</v>
      </c>
      <c r="DJ15" s="25" t="s">
        <v>302</v>
      </c>
    </row>
    <row r="16" spans="1:114" ht="15.5" x14ac:dyDescent="0.35">
      <c r="A16" s="22" t="s">
        <v>317</v>
      </c>
      <c r="B16" s="23" t="s">
        <v>318</v>
      </c>
      <c r="C16" s="24" t="s">
        <v>302</v>
      </c>
      <c r="D16" s="24">
        <v>20795</v>
      </c>
      <c r="E16" s="24" t="s">
        <v>302</v>
      </c>
      <c r="F16" s="24" t="s">
        <v>302</v>
      </c>
      <c r="G16" s="24" t="s">
        <v>302</v>
      </c>
      <c r="H16" s="24" t="s">
        <v>302</v>
      </c>
      <c r="I16" s="24" t="s">
        <v>302</v>
      </c>
      <c r="J16" s="24" t="s">
        <v>302</v>
      </c>
      <c r="K16" s="24" t="s">
        <v>302</v>
      </c>
      <c r="L16" s="24" t="s">
        <v>302</v>
      </c>
      <c r="M16" s="24" t="s">
        <v>302</v>
      </c>
      <c r="N16" s="24" t="s">
        <v>302</v>
      </c>
      <c r="O16" s="24" t="s">
        <v>302</v>
      </c>
      <c r="P16" s="24" t="s">
        <v>302</v>
      </c>
      <c r="Q16" s="24" t="s">
        <v>302</v>
      </c>
      <c r="R16" s="24" t="s">
        <v>302</v>
      </c>
      <c r="S16" s="24" t="s">
        <v>302</v>
      </c>
      <c r="T16" s="24" t="s">
        <v>302</v>
      </c>
      <c r="U16" s="24" t="s">
        <v>302</v>
      </c>
      <c r="V16" s="24" t="s">
        <v>302</v>
      </c>
      <c r="W16" s="24" t="s">
        <v>302</v>
      </c>
      <c r="X16" s="24" t="s">
        <v>302</v>
      </c>
      <c r="Y16" s="24" t="s">
        <v>302</v>
      </c>
      <c r="Z16" s="24" t="s">
        <v>302</v>
      </c>
      <c r="AA16" s="24" t="s">
        <v>302</v>
      </c>
      <c r="AB16" s="24" t="s">
        <v>302</v>
      </c>
      <c r="AC16" s="24" t="s">
        <v>302</v>
      </c>
      <c r="AD16" s="24" t="s">
        <v>302</v>
      </c>
      <c r="AE16" s="24" t="s">
        <v>302</v>
      </c>
      <c r="AF16" s="24" t="s">
        <v>302</v>
      </c>
      <c r="AG16" s="24" t="s">
        <v>302</v>
      </c>
      <c r="AH16" s="24" t="s">
        <v>302</v>
      </c>
      <c r="AI16" s="24" t="s">
        <v>302</v>
      </c>
      <c r="AJ16" s="24" t="s">
        <v>302</v>
      </c>
      <c r="AK16" s="24" t="s">
        <v>302</v>
      </c>
      <c r="AL16" s="24" t="s">
        <v>302</v>
      </c>
      <c r="AM16" s="24" t="s">
        <v>302</v>
      </c>
      <c r="AN16" s="24" t="s">
        <v>302</v>
      </c>
      <c r="AO16" s="24" t="s">
        <v>302</v>
      </c>
      <c r="AP16" s="24" t="s">
        <v>302</v>
      </c>
      <c r="AQ16" s="24" t="s">
        <v>302</v>
      </c>
      <c r="AR16" s="24" t="s">
        <v>302</v>
      </c>
      <c r="AS16" s="24" t="s">
        <v>302</v>
      </c>
      <c r="AT16" s="24" t="s">
        <v>302</v>
      </c>
      <c r="AU16" s="24" t="s">
        <v>302</v>
      </c>
      <c r="AV16" s="24" t="s">
        <v>302</v>
      </c>
      <c r="AW16" s="24" t="s">
        <v>302</v>
      </c>
      <c r="AX16" s="24" t="s">
        <v>302</v>
      </c>
      <c r="AY16" s="24" t="s">
        <v>302</v>
      </c>
      <c r="AZ16" s="24" t="s">
        <v>302</v>
      </c>
      <c r="BA16" s="24" t="s">
        <v>302</v>
      </c>
      <c r="BB16" s="24" t="s">
        <v>302</v>
      </c>
      <c r="BC16" s="24" t="s">
        <v>302</v>
      </c>
      <c r="BD16" s="24" t="s">
        <v>302</v>
      </c>
      <c r="BE16" s="24" t="s">
        <v>302</v>
      </c>
      <c r="BF16" s="24" t="s">
        <v>302</v>
      </c>
      <c r="BG16" s="24" t="s">
        <v>302</v>
      </c>
      <c r="BH16" s="24" t="s">
        <v>302</v>
      </c>
      <c r="BI16" s="24" t="s">
        <v>302</v>
      </c>
      <c r="BJ16" s="24" t="s">
        <v>302</v>
      </c>
      <c r="BK16" s="24" t="s">
        <v>302</v>
      </c>
      <c r="BL16" s="24" t="s">
        <v>302</v>
      </c>
      <c r="BM16" s="24" t="s">
        <v>302</v>
      </c>
      <c r="BN16" s="24" t="s">
        <v>302</v>
      </c>
      <c r="BO16" s="24" t="s">
        <v>302</v>
      </c>
      <c r="BP16" s="24" t="s">
        <v>302</v>
      </c>
      <c r="BQ16" s="24" t="s">
        <v>302</v>
      </c>
      <c r="BR16" s="24" t="s">
        <v>302</v>
      </c>
      <c r="BS16" s="24" t="s">
        <v>302</v>
      </c>
      <c r="BT16" s="24" t="s">
        <v>302</v>
      </c>
      <c r="BU16" s="24" t="s">
        <v>302</v>
      </c>
      <c r="BV16" s="24" t="s">
        <v>302</v>
      </c>
      <c r="BW16" s="24" t="s">
        <v>302</v>
      </c>
      <c r="BX16" s="24" t="s">
        <v>302</v>
      </c>
      <c r="BY16" s="24" t="s">
        <v>302</v>
      </c>
      <c r="BZ16" s="24" t="s">
        <v>302</v>
      </c>
      <c r="CA16" s="24" t="s">
        <v>302</v>
      </c>
      <c r="CB16" s="24" t="s">
        <v>302</v>
      </c>
      <c r="CC16" s="24" t="s">
        <v>302</v>
      </c>
      <c r="CD16" s="24" t="s">
        <v>302</v>
      </c>
      <c r="CE16" s="24" t="s">
        <v>302</v>
      </c>
      <c r="CF16" s="24" t="s">
        <v>302</v>
      </c>
      <c r="CG16" s="24" t="s">
        <v>302</v>
      </c>
      <c r="CH16" s="24" t="s">
        <v>302</v>
      </c>
      <c r="CI16" s="24" t="s">
        <v>302</v>
      </c>
      <c r="CJ16" s="24" t="s">
        <v>302</v>
      </c>
      <c r="CK16" s="24" t="s">
        <v>302</v>
      </c>
      <c r="CL16" s="24" t="s">
        <v>302</v>
      </c>
      <c r="CM16" s="24" t="s">
        <v>302</v>
      </c>
      <c r="CN16" s="24" t="s">
        <v>302</v>
      </c>
      <c r="CO16" s="24" t="s">
        <v>302</v>
      </c>
      <c r="CP16" s="24" t="s">
        <v>302</v>
      </c>
      <c r="CQ16" s="24" t="s">
        <v>302</v>
      </c>
      <c r="CR16" s="24" t="s">
        <v>302</v>
      </c>
      <c r="CS16" s="24" t="s">
        <v>302</v>
      </c>
      <c r="CT16" s="24" t="s">
        <v>302</v>
      </c>
      <c r="CU16" s="24" t="s">
        <v>302</v>
      </c>
      <c r="CV16" s="24" t="s">
        <v>302</v>
      </c>
      <c r="CW16" s="24" t="s">
        <v>302</v>
      </c>
      <c r="CX16" s="24" t="s">
        <v>302</v>
      </c>
      <c r="CY16" s="24" t="s">
        <v>302</v>
      </c>
      <c r="CZ16" s="24" t="s">
        <v>302</v>
      </c>
      <c r="DA16" s="24" t="s">
        <v>302</v>
      </c>
      <c r="DB16" s="24" t="s">
        <v>302</v>
      </c>
      <c r="DC16" s="24" t="s">
        <v>302</v>
      </c>
      <c r="DD16" s="24" t="s">
        <v>302</v>
      </c>
      <c r="DE16" s="24" t="s">
        <v>302</v>
      </c>
      <c r="DF16" s="24" t="s">
        <v>302</v>
      </c>
      <c r="DG16" s="24" t="s">
        <v>302</v>
      </c>
      <c r="DH16" s="24" t="s">
        <v>302</v>
      </c>
      <c r="DI16" s="24" t="s">
        <v>302</v>
      </c>
      <c r="DJ16" s="25">
        <v>20795</v>
      </c>
    </row>
    <row r="17" spans="1:114" ht="15.5" x14ac:dyDescent="0.35">
      <c r="A17" s="22" t="s">
        <v>319</v>
      </c>
      <c r="B17" s="23" t="s">
        <v>320</v>
      </c>
      <c r="C17" s="24" t="s">
        <v>302</v>
      </c>
      <c r="D17" s="24" t="s">
        <v>302</v>
      </c>
      <c r="E17" s="24">
        <v>4208</v>
      </c>
      <c r="F17" s="24" t="s">
        <v>302</v>
      </c>
      <c r="G17" s="24" t="s">
        <v>302</v>
      </c>
      <c r="H17" s="24">
        <v>592</v>
      </c>
      <c r="I17" s="24">
        <v>7927</v>
      </c>
      <c r="J17" s="24">
        <v>466</v>
      </c>
      <c r="K17" s="24" t="s">
        <v>302</v>
      </c>
      <c r="L17" s="24" t="s">
        <v>302</v>
      </c>
      <c r="M17" s="24">
        <v>2138</v>
      </c>
      <c r="N17" s="24" t="s">
        <v>302</v>
      </c>
      <c r="O17" s="24" t="s">
        <v>302</v>
      </c>
      <c r="P17" s="24" t="s">
        <v>302</v>
      </c>
      <c r="Q17" s="24" t="s">
        <v>302</v>
      </c>
      <c r="R17" s="24" t="s">
        <v>302</v>
      </c>
      <c r="S17" s="24" t="s">
        <v>302</v>
      </c>
      <c r="T17" s="24" t="s">
        <v>302</v>
      </c>
      <c r="U17" s="24" t="s">
        <v>302</v>
      </c>
      <c r="V17" s="24" t="s">
        <v>302</v>
      </c>
      <c r="W17" s="24" t="s">
        <v>302</v>
      </c>
      <c r="X17" s="24" t="s">
        <v>302</v>
      </c>
      <c r="Y17" s="24" t="s">
        <v>302</v>
      </c>
      <c r="Z17" s="24" t="s">
        <v>302</v>
      </c>
      <c r="AA17" s="24" t="s">
        <v>302</v>
      </c>
      <c r="AB17" s="24" t="s">
        <v>302</v>
      </c>
      <c r="AC17" s="24" t="s">
        <v>302</v>
      </c>
      <c r="AD17" s="24" t="s">
        <v>302</v>
      </c>
      <c r="AE17" s="24" t="s">
        <v>302</v>
      </c>
      <c r="AF17" s="24" t="s">
        <v>302</v>
      </c>
      <c r="AG17" s="24" t="s">
        <v>302</v>
      </c>
      <c r="AH17" s="24" t="s">
        <v>302</v>
      </c>
      <c r="AI17" s="24" t="s">
        <v>302</v>
      </c>
      <c r="AJ17" s="24" t="s">
        <v>302</v>
      </c>
      <c r="AK17" s="24" t="s">
        <v>302</v>
      </c>
      <c r="AL17" s="24" t="s">
        <v>302</v>
      </c>
      <c r="AM17" s="24" t="s">
        <v>302</v>
      </c>
      <c r="AN17" s="24" t="s">
        <v>302</v>
      </c>
      <c r="AO17" s="24" t="s">
        <v>302</v>
      </c>
      <c r="AP17" s="24" t="s">
        <v>302</v>
      </c>
      <c r="AQ17" s="24" t="s">
        <v>302</v>
      </c>
      <c r="AR17" s="24" t="s">
        <v>302</v>
      </c>
      <c r="AS17" s="24" t="s">
        <v>302</v>
      </c>
      <c r="AT17" s="24" t="s">
        <v>302</v>
      </c>
      <c r="AU17" s="24" t="s">
        <v>302</v>
      </c>
      <c r="AV17" s="24" t="s">
        <v>302</v>
      </c>
      <c r="AW17" s="24" t="s">
        <v>302</v>
      </c>
      <c r="AX17" s="24" t="s">
        <v>302</v>
      </c>
      <c r="AY17" s="24" t="s">
        <v>302</v>
      </c>
      <c r="AZ17" s="24" t="s">
        <v>302</v>
      </c>
      <c r="BA17" s="24" t="s">
        <v>302</v>
      </c>
      <c r="BB17" s="24" t="s">
        <v>302</v>
      </c>
      <c r="BC17" s="24" t="s">
        <v>302</v>
      </c>
      <c r="BD17" s="24" t="s">
        <v>302</v>
      </c>
      <c r="BE17" s="24" t="s">
        <v>302</v>
      </c>
      <c r="BF17" s="24" t="s">
        <v>302</v>
      </c>
      <c r="BG17" s="24" t="s">
        <v>302</v>
      </c>
      <c r="BH17" s="24" t="s">
        <v>302</v>
      </c>
      <c r="BI17" s="24" t="s">
        <v>302</v>
      </c>
      <c r="BJ17" s="24" t="s">
        <v>302</v>
      </c>
      <c r="BK17" s="24" t="s">
        <v>302</v>
      </c>
      <c r="BL17" s="24" t="s">
        <v>302</v>
      </c>
      <c r="BM17" s="24" t="s">
        <v>302</v>
      </c>
      <c r="BN17" s="24" t="s">
        <v>302</v>
      </c>
      <c r="BO17" s="24" t="s">
        <v>302</v>
      </c>
      <c r="BP17" s="24" t="s">
        <v>302</v>
      </c>
      <c r="BQ17" s="24" t="s">
        <v>302</v>
      </c>
      <c r="BR17" s="24" t="s">
        <v>302</v>
      </c>
      <c r="BS17" s="24" t="s">
        <v>302</v>
      </c>
      <c r="BT17" s="24" t="s">
        <v>302</v>
      </c>
      <c r="BU17" s="24" t="s">
        <v>302</v>
      </c>
      <c r="BV17" s="24" t="s">
        <v>302</v>
      </c>
      <c r="BW17" s="24" t="s">
        <v>302</v>
      </c>
      <c r="BX17" s="24" t="s">
        <v>302</v>
      </c>
      <c r="BY17" s="24" t="s">
        <v>302</v>
      </c>
      <c r="BZ17" s="24" t="s">
        <v>302</v>
      </c>
      <c r="CA17" s="24" t="s">
        <v>302</v>
      </c>
      <c r="CB17" s="24" t="s">
        <v>302</v>
      </c>
      <c r="CC17" s="24" t="s">
        <v>302</v>
      </c>
      <c r="CD17" s="24" t="s">
        <v>302</v>
      </c>
      <c r="CE17" s="24" t="s">
        <v>302</v>
      </c>
      <c r="CF17" s="24" t="s">
        <v>302</v>
      </c>
      <c r="CG17" s="24" t="s">
        <v>302</v>
      </c>
      <c r="CH17" s="24" t="s">
        <v>302</v>
      </c>
      <c r="CI17" s="24" t="s">
        <v>302</v>
      </c>
      <c r="CJ17" s="24" t="s">
        <v>302</v>
      </c>
      <c r="CK17" s="24" t="s">
        <v>302</v>
      </c>
      <c r="CL17" s="24" t="s">
        <v>302</v>
      </c>
      <c r="CM17" s="24" t="s">
        <v>302</v>
      </c>
      <c r="CN17" s="24" t="s">
        <v>302</v>
      </c>
      <c r="CO17" s="24" t="s">
        <v>302</v>
      </c>
      <c r="CP17" s="24" t="s">
        <v>302</v>
      </c>
      <c r="CQ17" s="24" t="s">
        <v>302</v>
      </c>
      <c r="CR17" s="24" t="s">
        <v>302</v>
      </c>
      <c r="CS17" s="24" t="s">
        <v>302</v>
      </c>
      <c r="CT17" s="24" t="s">
        <v>302</v>
      </c>
      <c r="CU17" s="24" t="s">
        <v>302</v>
      </c>
      <c r="CV17" s="24" t="s">
        <v>302</v>
      </c>
      <c r="CW17" s="24" t="s">
        <v>302</v>
      </c>
      <c r="CX17" s="24" t="s">
        <v>302</v>
      </c>
      <c r="CY17" s="24" t="s">
        <v>302</v>
      </c>
      <c r="CZ17" s="24" t="s">
        <v>302</v>
      </c>
      <c r="DA17" s="24" t="s">
        <v>302</v>
      </c>
      <c r="DB17" s="24" t="s">
        <v>302</v>
      </c>
      <c r="DC17" s="24" t="s">
        <v>302</v>
      </c>
      <c r="DD17" s="24" t="s">
        <v>302</v>
      </c>
      <c r="DE17" s="24" t="s">
        <v>302</v>
      </c>
      <c r="DF17" s="24" t="s">
        <v>302</v>
      </c>
      <c r="DG17" s="24" t="s">
        <v>302</v>
      </c>
      <c r="DH17" s="24" t="s">
        <v>302</v>
      </c>
      <c r="DI17" s="24" t="s">
        <v>302</v>
      </c>
      <c r="DJ17" s="25">
        <v>15331</v>
      </c>
    </row>
    <row r="18" spans="1:114" ht="15.5" x14ac:dyDescent="0.35">
      <c r="A18" s="22" t="s">
        <v>321</v>
      </c>
      <c r="B18" s="23" t="s">
        <v>322</v>
      </c>
      <c r="C18" s="24" t="s">
        <v>302</v>
      </c>
      <c r="D18" s="24" t="s">
        <v>302</v>
      </c>
      <c r="E18" s="24" t="s">
        <v>302</v>
      </c>
      <c r="F18" s="24" t="s">
        <v>302</v>
      </c>
      <c r="G18" s="24">
        <v>2454</v>
      </c>
      <c r="H18" s="24" t="s">
        <v>302</v>
      </c>
      <c r="I18" s="24" t="s">
        <v>302</v>
      </c>
      <c r="J18" s="24" t="s">
        <v>302</v>
      </c>
      <c r="K18" s="24" t="s">
        <v>302</v>
      </c>
      <c r="L18" s="24" t="s">
        <v>302</v>
      </c>
      <c r="M18" s="24" t="s">
        <v>302</v>
      </c>
      <c r="N18" s="24" t="s">
        <v>302</v>
      </c>
      <c r="O18" s="24" t="s">
        <v>302</v>
      </c>
      <c r="P18" s="24" t="s">
        <v>302</v>
      </c>
      <c r="Q18" s="24" t="s">
        <v>302</v>
      </c>
      <c r="R18" s="24" t="s">
        <v>302</v>
      </c>
      <c r="S18" s="24" t="s">
        <v>302</v>
      </c>
      <c r="T18" s="24" t="s">
        <v>302</v>
      </c>
      <c r="U18" s="24" t="s">
        <v>302</v>
      </c>
      <c r="V18" s="24" t="s">
        <v>302</v>
      </c>
      <c r="W18" s="24" t="s">
        <v>302</v>
      </c>
      <c r="X18" s="24" t="s">
        <v>302</v>
      </c>
      <c r="Y18" s="24" t="s">
        <v>302</v>
      </c>
      <c r="Z18" s="24" t="s">
        <v>302</v>
      </c>
      <c r="AA18" s="24" t="s">
        <v>302</v>
      </c>
      <c r="AB18" s="24" t="s">
        <v>302</v>
      </c>
      <c r="AC18" s="24" t="s">
        <v>302</v>
      </c>
      <c r="AD18" s="24" t="s">
        <v>302</v>
      </c>
      <c r="AE18" s="24" t="s">
        <v>302</v>
      </c>
      <c r="AF18" s="24" t="s">
        <v>302</v>
      </c>
      <c r="AG18" s="24" t="s">
        <v>302</v>
      </c>
      <c r="AH18" s="24" t="s">
        <v>302</v>
      </c>
      <c r="AI18" s="24" t="s">
        <v>302</v>
      </c>
      <c r="AJ18" s="24" t="s">
        <v>302</v>
      </c>
      <c r="AK18" s="24" t="s">
        <v>302</v>
      </c>
      <c r="AL18" s="24" t="s">
        <v>302</v>
      </c>
      <c r="AM18" s="24" t="s">
        <v>302</v>
      </c>
      <c r="AN18" s="24" t="s">
        <v>302</v>
      </c>
      <c r="AO18" s="24" t="s">
        <v>302</v>
      </c>
      <c r="AP18" s="24" t="s">
        <v>302</v>
      </c>
      <c r="AQ18" s="24" t="s">
        <v>302</v>
      </c>
      <c r="AR18" s="24" t="s">
        <v>302</v>
      </c>
      <c r="AS18" s="24" t="s">
        <v>302</v>
      </c>
      <c r="AT18" s="24" t="s">
        <v>302</v>
      </c>
      <c r="AU18" s="24" t="s">
        <v>302</v>
      </c>
      <c r="AV18" s="24" t="s">
        <v>302</v>
      </c>
      <c r="AW18" s="24" t="s">
        <v>302</v>
      </c>
      <c r="AX18" s="24" t="s">
        <v>302</v>
      </c>
      <c r="AY18" s="24" t="s">
        <v>302</v>
      </c>
      <c r="AZ18" s="24" t="s">
        <v>302</v>
      </c>
      <c r="BA18" s="24" t="s">
        <v>302</v>
      </c>
      <c r="BB18" s="24" t="s">
        <v>302</v>
      </c>
      <c r="BC18" s="24" t="s">
        <v>302</v>
      </c>
      <c r="BD18" s="24" t="s">
        <v>302</v>
      </c>
      <c r="BE18" s="24" t="s">
        <v>302</v>
      </c>
      <c r="BF18" s="24" t="s">
        <v>302</v>
      </c>
      <c r="BG18" s="24" t="s">
        <v>302</v>
      </c>
      <c r="BH18" s="24" t="s">
        <v>302</v>
      </c>
      <c r="BI18" s="24" t="s">
        <v>302</v>
      </c>
      <c r="BJ18" s="24" t="s">
        <v>302</v>
      </c>
      <c r="BK18" s="24" t="s">
        <v>302</v>
      </c>
      <c r="BL18" s="24" t="s">
        <v>302</v>
      </c>
      <c r="BM18" s="24" t="s">
        <v>302</v>
      </c>
      <c r="BN18" s="24" t="s">
        <v>302</v>
      </c>
      <c r="BO18" s="24" t="s">
        <v>302</v>
      </c>
      <c r="BP18" s="24" t="s">
        <v>302</v>
      </c>
      <c r="BQ18" s="24" t="s">
        <v>302</v>
      </c>
      <c r="BR18" s="24" t="s">
        <v>302</v>
      </c>
      <c r="BS18" s="24" t="s">
        <v>302</v>
      </c>
      <c r="BT18" s="24" t="s">
        <v>302</v>
      </c>
      <c r="BU18" s="24" t="s">
        <v>302</v>
      </c>
      <c r="BV18" s="24" t="s">
        <v>302</v>
      </c>
      <c r="BW18" s="24" t="s">
        <v>302</v>
      </c>
      <c r="BX18" s="24" t="s">
        <v>302</v>
      </c>
      <c r="BY18" s="24" t="s">
        <v>302</v>
      </c>
      <c r="BZ18" s="24" t="s">
        <v>302</v>
      </c>
      <c r="CA18" s="24" t="s">
        <v>302</v>
      </c>
      <c r="CB18" s="24" t="s">
        <v>302</v>
      </c>
      <c r="CC18" s="24" t="s">
        <v>302</v>
      </c>
      <c r="CD18" s="24" t="s">
        <v>302</v>
      </c>
      <c r="CE18" s="24" t="s">
        <v>302</v>
      </c>
      <c r="CF18" s="24" t="s">
        <v>302</v>
      </c>
      <c r="CG18" s="24" t="s">
        <v>302</v>
      </c>
      <c r="CH18" s="24" t="s">
        <v>302</v>
      </c>
      <c r="CI18" s="24" t="s">
        <v>302</v>
      </c>
      <c r="CJ18" s="24" t="s">
        <v>302</v>
      </c>
      <c r="CK18" s="24" t="s">
        <v>302</v>
      </c>
      <c r="CL18" s="24" t="s">
        <v>302</v>
      </c>
      <c r="CM18" s="24" t="s">
        <v>302</v>
      </c>
      <c r="CN18" s="24" t="s">
        <v>302</v>
      </c>
      <c r="CO18" s="24" t="s">
        <v>302</v>
      </c>
      <c r="CP18" s="24" t="s">
        <v>302</v>
      </c>
      <c r="CQ18" s="24" t="s">
        <v>302</v>
      </c>
      <c r="CR18" s="24" t="s">
        <v>302</v>
      </c>
      <c r="CS18" s="24" t="s">
        <v>302</v>
      </c>
      <c r="CT18" s="24" t="s">
        <v>302</v>
      </c>
      <c r="CU18" s="24" t="s">
        <v>302</v>
      </c>
      <c r="CV18" s="24" t="s">
        <v>302</v>
      </c>
      <c r="CW18" s="24" t="s">
        <v>302</v>
      </c>
      <c r="CX18" s="24" t="s">
        <v>302</v>
      </c>
      <c r="CY18" s="24" t="s">
        <v>302</v>
      </c>
      <c r="CZ18" s="24" t="s">
        <v>302</v>
      </c>
      <c r="DA18" s="24" t="s">
        <v>302</v>
      </c>
      <c r="DB18" s="24" t="s">
        <v>302</v>
      </c>
      <c r="DC18" s="24" t="s">
        <v>302</v>
      </c>
      <c r="DD18" s="24" t="s">
        <v>302</v>
      </c>
      <c r="DE18" s="24" t="s">
        <v>302</v>
      </c>
      <c r="DF18" s="24" t="s">
        <v>302</v>
      </c>
      <c r="DG18" s="24" t="s">
        <v>302</v>
      </c>
      <c r="DH18" s="24" t="s">
        <v>302</v>
      </c>
      <c r="DI18" s="24" t="s">
        <v>302</v>
      </c>
      <c r="DJ18" s="25">
        <v>2454</v>
      </c>
    </row>
    <row r="19" spans="1:114" ht="15.5" x14ac:dyDescent="0.35">
      <c r="A19" s="22" t="s">
        <v>323</v>
      </c>
      <c r="B19" s="23" t="s">
        <v>324</v>
      </c>
      <c r="C19" s="24" t="s">
        <v>302</v>
      </c>
      <c r="D19" s="24" t="s">
        <v>302</v>
      </c>
      <c r="E19" s="24" t="s">
        <v>302</v>
      </c>
      <c r="F19" s="24">
        <v>11059</v>
      </c>
      <c r="G19" s="24">
        <v>681</v>
      </c>
      <c r="H19" s="24" t="s">
        <v>302</v>
      </c>
      <c r="I19" s="24" t="s">
        <v>302</v>
      </c>
      <c r="J19" s="24">
        <v>1828</v>
      </c>
      <c r="K19" s="24" t="s">
        <v>302</v>
      </c>
      <c r="L19" s="24" t="s">
        <v>302</v>
      </c>
      <c r="M19" s="24" t="s">
        <v>302</v>
      </c>
      <c r="N19" s="24" t="s">
        <v>302</v>
      </c>
      <c r="O19" s="24" t="s">
        <v>302</v>
      </c>
      <c r="P19" s="24" t="s">
        <v>302</v>
      </c>
      <c r="Q19" s="24" t="s">
        <v>302</v>
      </c>
      <c r="R19" s="24" t="s">
        <v>302</v>
      </c>
      <c r="S19" s="24" t="s">
        <v>302</v>
      </c>
      <c r="T19" s="24" t="s">
        <v>302</v>
      </c>
      <c r="U19" s="24" t="s">
        <v>302</v>
      </c>
      <c r="V19" s="24" t="s">
        <v>302</v>
      </c>
      <c r="W19" s="24" t="s">
        <v>302</v>
      </c>
      <c r="X19" s="24" t="s">
        <v>302</v>
      </c>
      <c r="Y19" s="24" t="s">
        <v>302</v>
      </c>
      <c r="Z19" s="24" t="s">
        <v>302</v>
      </c>
      <c r="AA19" s="24" t="s">
        <v>302</v>
      </c>
      <c r="AB19" s="24" t="s">
        <v>302</v>
      </c>
      <c r="AC19" s="24" t="s">
        <v>302</v>
      </c>
      <c r="AD19" s="24" t="s">
        <v>302</v>
      </c>
      <c r="AE19" s="24" t="s">
        <v>302</v>
      </c>
      <c r="AF19" s="24" t="s">
        <v>302</v>
      </c>
      <c r="AG19" s="24" t="s">
        <v>302</v>
      </c>
      <c r="AH19" s="24" t="s">
        <v>302</v>
      </c>
      <c r="AI19" s="24" t="s">
        <v>302</v>
      </c>
      <c r="AJ19" s="24" t="s">
        <v>302</v>
      </c>
      <c r="AK19" s="24" t="s">
        <v>302</v>
      </c>
      <c r="AL19" s="24" t="s">
        <v>302</v>
      </c>
      <c r="AM19" s="24" t="s">
        <v>302</v>
      </c>
      <c r="AN19" s="24" t="s">
        <v>302</v>
      </c>
      <c r="AO19" s="24" t="s">
        <v>302</v>
      </c>
      <c r="AP19" s="24" t="s">
        <v>302</v>
      </c>
      <c r="AQ19" s="24" t="s">
        <v>302</v>
      </c>
      <c r="AR19" s="24" t="s">
        <v>302</v>
      </c>
      <c r="AS19" s="24" t="s">
        <v>302</v>
      </c>
      <c r="AT19" s="24" t="s">
        <v>302</v>
      </c>
      <c r="AU19" s="24" t="s">
        <v>302</v>
      </c>
      <c r="AV19" s="24" t="s">
        <v>302</v>
      </c>
      <c r="AW19" s="24" t="s">
        <v>302</v>
      </c>
      <c r="AX19" s="24" t="s">
        <v>302</v>
      </c>
      <c r="AY19" s="24" t="s">
        <v>302</v>
      </c>
      <c r="AZ19" s="24" t="s">
        <v>302</v>
      </c>
      <c r="BA19" s="24" t="s">
        <v>302</v>
      </c>
      <c r="BB19" s="24" t="s">
        <v>302</v>
      </c>
      <c r="BC19" s="24" t="s">
        <v>302</v>
      </c>
      <c r="BD19" s="24" t="s">
        <v>302</v>
      </c>
      <c r="BE19" s="24" t="s">
        <v>302</v>
      </c>
      <c r="BF19" s="24" t="s">
        <v>302</v>
      </c>
      <c r="BG19" s="24" t="s">
        <v>302</v>
      </c>
      <c r="BH19" s="24" t="s">
        <v>302</v>
      </c>
      <c r="BI19" s="24" t="s">
        <v>302</v>
      </c>
      <c r="BJ19" s="24" t="s">
        <v>302</v>
      </c>
      <c r="BK19" s="24" t="s">
        <v>302</v>
      </c>
      <c r="BL19" s="24" t="s">
        <v>302</v>
      </c>
      <c r="BM19" s="24" t="s">
        <v>302</v>
      </c>
      <c r="BN19" s="24" t="s">
        <v>302</v>
      </c>
      <c r="BO19" s="24" t="s">
        <v>302</v>
      </c>
      <c r="BP19" s="24" t="s">
        <v>302</v>
      </c>
      <c r="BQ19" s="24" t="s">
        <v>302</v>
      </c>
      <c r="BR19" s="24" t="s">
        <v>302</v>
      </c>
      <c r="BS19" s="24" t="s">
        <v>302</v>
      </c>
      <c r="BT19" s="24" t="s">
        <v>302</v>
      </c>
      <c r="BU19" s="24" t="s">
        <v>302</v>
      </c>
      <c r="BV19" s="24" t="s">
        <v>302</v>
      </c>
      <c r="BW19" s="24" t="s">
        <v>302</v>
      </c>
      <c r="BX19" s="24" t="s">
        <v>302</v>
      </c>
      <c r="BY19" s="24" t="s">
        <v>302</v>
      </c>
      <c r="BZ19" s="24" t="s">
        <v>302</v>
      </c>
      <c r="CA19" s="24" t="s">
        <v>302</v>
      </c>
      <c r="CB19" s="24" t="s">
        <v>302</v>
      </c>
      <c r="CC19" s="24" t="s">
        <v>302</v>
      </c>
      <c r="CD19" s="24" t="s">
        <v>302</v>
      </c>
      <c r="CE19" s="24" t="s">
        <v>302</v>
      </c>
      <c r="CF19" s="24" t="s">
        <v>302</v>
      </c>
      <c r="CG19" s="24" t="s">
        <v>302</v>
      </c>
      <c r="CH19" s="24" t="s">
        <v>302</v>
      </c>
      <c r="CI19" s="24" t="s">
        <v>302</v>
      </c>
      <c r="CJ19" s="24" t="s">
        <v>302</v>
      </c>
      <c r="CK19" s="24" t="s">
        <v>302</v>
      </c>
      <c r="CL19" s="24" t="s">
        <v>302</v>
      </c>
      <c r="CM19" s="24" t="s">
        <v>302</v>
      </c>
      <c r="CN19" s="24" t="s">
        <v>302</v>
      </c>
      <c r="CO19" s="24" t="s">
        <v>302</v>
      </c>
      <c r="CP19" s="24" t="s">
        <v>302</v>
      </c>
      <c r="CQ19" s="24" t="s">
        <v>302</v>
      </c>
      <c r="CR19" s="24" t="s">
        <v>302</v>
      </c>
      <c r="CS19" s="24" t="s">
        <v>302</v>
      </c>
      <c r="CT19" s="24" t="s">
        <v>302</v>
      </c>
      <c r="CU19" s="24" t="s">
        <v>302</v>
      </c>
      <c r="CV19" s="24" t="s">
        <v>302</v>
      </c>
      <c r="CW19" s="24" t="s">
        <v>302</v>
      </c>
      <c r="CX19" s="24" t="s">
        <v>302</v>
      </c>
      <c r="CY19" s="24" t="s">
        <v>302</v>
      </c>
      <c r="CZ19" s="24" t="s">
        <v>302</v>
      </c>
      <c r="DA19" s="24" t="s">
        <v>302</v>
      </c>
      <c r="DB19" s="24" t="s">
        <v>302</v>
      </c>
      <c r="DC19" s="24" t="s">
        <v>302</v>
      </c>
      <c r="DD19" s="24" t="s">
        <v>302</v>
      </c>
      <c r="DE19" s="24" t="s">
        <v>302</v>
      </c>
      <c r="DF19" s="24" t="s">
        <v>302</v>
      </c>
      <c r="DG19" s="24" t="s">
        <v>302</v>
      </c>
      <c r="DH19" s="24" t="s">
        <v>302</v>
      </c>
      <c r="DI19" s="24" t="s">
        <v>302</v>
      </c>
      <c r="DJ19" s="25">
        <v>13568</v>
      </c>
    </row>
    <row r="20" spans="1:114" ht="15.5" x14ac:dyDescent="0.35">
      <c r="A20" s="22" t="s">
        <v>325</v>
      </c>
      <c r="B20" s="23" t="s">
        <v>326</v>
      </c>
      <c r="C20" s="24">
        <v>3894</v>
      </c>
      <c r="D20" s="24" t="s">
        <v>302</v>
      </c>
      <c r="E20" s="24" t="s">
        <v>302</v>
      </c>
      <c r="F20" s="24" t="s">
        <v>302</v>
      </c>
      <c r="G20" s="24" t="s">
        <v>302</v>
      </c>
      <c r="H20" s="24" t="s">
        <v>302</v>
      </c>
      <c r="I20" s="24" t="s">
        <v>302</v>
      </c>
      <c r="J20" s="24" t="s">
        <v>302</v>
      </c>
      <c r="K20" s="24" t="s">
        <v>302</v>
      </c>
      <c r="L20" s="24" t="s">
        <v>302</v>
      </c>
      <c r="M20" s="24" t="s">
        <v>302</v>
      </c>
      <c r="N20" s="24" t="s">
        <v>302</v>
      </c>
      <c r="O20" s="24" t="s">
        <v>302</v>
      </c>
      <c r="P20" s="24" t="s">
        <v>302</v>
      </c>
      <c r="Q20" s="24" t="s">
        <v>302</v>
      </c>
      <c r="R20" s="24" t="s">
        <v>302</v>
      </c>
      <c r="S20" s="24" t="s">
        <v>302</v>
      </c>
      <c r="T20" s="24" t="s">
        <v>302</v>
      </c>
      <c r="U20" s="24" t="s">
        <v>302</v>
      </c>
      <c r="V20" s="24" t="s">
        <v>302</v>
      </c>
      <c r="W20" s="24" t="s">
        <v>302</v>
      </c>
      <c r="X20" s="24" t="s">
        <v>302</v>
      </c>
      <c r="Y20" s="24" t="s">
        <v>302</v>
      </c>
      <c r="Z20" s="24" t="s">
        <v>302</v>
      </c>
      <c r="AA20" s="24" t="s">
        <v>302</v>
      </c>
      <c r="AB20" s="24" t="s">
        <v>302</v>
      </c>
      <c r="AC20" s="24" t="s">
        <v>302</v>
      </c>
      <c r="AD20" s="24" t="s">
        <v>302</v>
      </c>
      <c r="AE20" s="24" t="s">
        <v>302</v>
      </c>
      <c r="AF20" s="24" t="s">
        <v>302</v>
      </c>
      <c r="AG20" s="24" t="s">
        <v>302</v>
      </c>
      <c r="AH20" s="24" t="s">
        <v>302</v>
      </c>
      <c r="AI20" s="24" t="s">
        <v>302</v>
      </c>
      <c r="AJ20" s="24" t="s">
        <v>302</v>
      </c>
      <c r="AK20" s="24" t="s">
        <v>302</v>
      </c>
      <c r="AL20" s="24" t="s">
        <v>302</v>
      </c>
      <c r="AM20" s="24" t="s">
        <v>302</v>
      </c>
      <c r="AN20" s="24" t="s">
        <v>302</v>
      </c>
      <c r="AO20" s="24" t="s">
        <v>302</v>
      </c>
      <c r="AP20" s="24" t="s">
        <v>302</v>
      </c>
      <c r="AQ20" s="24" t="s">
        <v>302</v>
      </c>
      <c r="AR20" s="24" t="s">
        <v>302</v>
      </c>
      <c r="AS20" s="24" t="s">
        <v>302</v>
      </c>
      <c r="AT20" s="24" t="s">
        <v>302</v>
      </c>
      <c r="AU20" s="24" t="s">
        <v>302</v>
      </c>
      <c r="AV20" s="24" t="s">
        <v>302</v>
      </c>
      <c r="AW20" s="24" t="s">
        <v>302</v>
      </c>
      <c r="AX20" s="24" t="s">
        <v>302</v>
      </c>
      <c r="AY20" s="24" t="s">
        <v>302</v>
      </c>
      <c r="AZ20" s="24" t="s">
        <v>302</v>
      </c>
      <c r="BA20" s="24" t="s">
        <v>302</v>
      </c>
      <c r="BB20" s="24" t="s">
        <v>302</v>
      </c>
      <c r="BC20" s="24" t="s">
        <v>302</v>
      </c>
      <c r="BD20" s="24" t="s">
        <v>302</v>
      </c>
      <c r="BE20" s="24" t="s">
        <v>302</v>
      </c>
      <c r="BF20" s="24" t="s">
        <v>302</v>
      </c>
      <c r="BG20" s="24" t="s">
        <v>302</v>
      </c>
      <c r="BH20" s="24" t="s">
        <v>302</v>
      </c>
      <c r="BI20" s="24" t="s">
        <v>302</v>
      </c>
      <c r="BJ20" s="24" t="s">
        <v>302</v>
      </c>
      <c r="BK20" s="24" t="s">
        <v>302</v>
      </c>
      <c r="BL20" s="24" t="s">
        <v>302</v>
      </c>
      <c r="BM20" s="24" t="s">
        <v>302</v>
      </c>
      <c r="BN20" s="24" t="s">
        <v>302</v>
      </c>
      <c r="BO20" s="24" t="s">
        <v>302</v>
      </c>
      <c r="BP20" s="24" t="s">
        <v>302</v>
      </c>
      <c r="BQ20" s="24" t="s">
        <v>302</v>
      </c>
      <c r="BR20" s="24" t="s">
        <v>302</v>
      </c>
      <c r="BS20" s="24" t="s">
        <v>302</v>
      </c>
      <c r="BT20" s="24" t="s">
        <v>302</v>
      </c>
      <c r="BU20" s="24" t="s">
        <v>302</v>
      </c>
      <c r="BV20" s="24" t="s">
        <v>302</v>
      </c>
      <c r="BW20" s="24" t="s">
        <v>302</v>
      </c>
      <c r="BX20" s="24" t="s">
        <v>302</v>
      </c>
      <c r="BY20" s="24" t="s">
        <v>302</v>
      </c>
      <c r="BZ20" s="24" t="s">
        <v>302</v>
      </c>
      <c r="CA20" s="24" t="s">
        <v>302</v>
      </c>
      <c r="CB20" s="24" t="s">
        <v>302</v>
      </c>
      <c r="CC20" s="24" t="s">
        <v>302</v>
      </c>
      <c r="CD20" s="24" t="s">
        <v>302</v>
      </c>
      <c r="CE20" s="24" t="s">
        <v>302</v>
      </c>
      <c r="CF20" s="24" t="s">
        <v>302</v>
      </c>
      <c r="CG20" s="24" t="s">
        <v>302</v>
      </c>
      <c r="CH20" s="24" t="s">
        <v>302</v>
      </c>
      <c r="CI20" s="24" t="s">
        <v>302</v>
      </c>
      <c r="CJ20" s="24" t="s">
        <v>302</v>
      </c>
      <c r="CK20" s="24" t="s">
        <v>302</v>
      </c>
      <c r="CL20" s="24" t="s">
        <v>302</v>
      </c>
      <c r="CM20" s="24" t="s">
        <v>302</v>
      </c>
      <c r="CN20" s="24" t="s">
        <v>302</v>
      </c>
      <c r="CO20" s="24" t="s">
        <v>302</v>
      </c>
      <c r="CP20" s="24" t="s">
        <v>302</v>
      </c>
      <c r="CQ20" s="24" t="s">
        <v>302</v>
      </c>
      <c r="CR20" s="24" t="s">
        <v>302</v>
      </c>
      <c r="CS20" s="24" t="s">
        <v>302</v>
      </c>
      <c r="CT20" s="24" t="s">
        <v>302</v>
      </c>
      <c r="CU20" s="24" t="s">
        <v>302</v>
      </c>
      <c r="CV20" s="24" t="s">
        <v>302</v>
      </c>
      <c r="CW20" s="24" t="s">
        <v>302</v>
      </c>
      <c r="CX20" s="24" t="s">
        <v>302</v>
      </c>
      <c r="CY20" s="24" t="s">
        <v>302</v>
      </c>
      <c r="CZ20" s="24" t="s">
        <v>302</v>
      </c>
      <c r="DA20" s="24" t="s">
        <v>302</v>
      </c>
      <c r="DB20" s="24" t="s">
        <v>302</v>
      </c>
      <c r="DC20" s="24" t="s">
        <v>302</v>
      </c>
      <c r="DD20" s="24" t="s">
        <v>302</v>
      </c>
      <c r="DE20" s="24" t="s">
        <v>302</v>
      </c>
      <c r="DF20" s="24" t="s">
        <v>302</v>
      </c>
      <c r="DG20" s="24" t="s">
        <v>302</v>
      </c>
      <c r="DH20" s="24" t="s">
        <v>302</v>
      </c>
      <c r="DI20" s="24" t="s">
        <v>302</v>
      </c>
      <c r="DJ20" s="25">
        <v>3894</v>
      </c>
    </row>
    <row r="21" spans="1:114" ht="15.5" x14ac:dyDescent="0.35">
      <c r="A21" s="22" t="s">
        <v>327</v>
      </c>
      <c r="B21" s="23" t="s">
        <v>328</v>
      </c>
      <c r="C21" s="24">
        <v>12731</v>
      </c>
      <c r="D21" s="24" t="s">
        <v>302</v>
      </c>
      <c r="E21" s="24" t="s">
        <v>302</v>
      </c>
      <c r="F21" s="24" t="s">
        <v>302</v>
      </c>
      <c r="G21" s="24" t="s">
        <v>302</v>
      </c>
      <c r="H21" s="24" t="s">
        <v>302</v>
      </c>
      <c r="I21" s="24" t="s">
        <v>302</v>
      </c>
      <c r="J21" s="24" t="s">
        <v>302</v>
      </c>
      <c r="K21" s="24" t="s">
        <v>302</v>
      </c>
      <c r="L21" s="24" t="s">
        <v>302</v>
      </c>
      <c r="M21" s="24" t="s">
        <v>302</v>
      </c>
      <c r="N21" s="24" t="s">
        <v>302</v>
      </c>
      <c r="O21" s="24" t="s">
        <v>302</v>
      </c>
      <c r="P21" s="24" t="s">
        <v>302</v>
      </c>
      <c r="Q21" s="24" t="s">
        <v>302</v>
      </c>
      <c r="R21" s="24" t="s">
        <v>302</v>
      </c>
      <c r="S21" s="24" t="s">
        <v>302</v>
      </c>
      <c r="T21" s="24" t="s">
        <v>302</v>
      </c>
      <c r="U21" s="24" t="s">
        <v>302</v>
      </c>
      <c r="V21" s="24" t="s">
        <v>302</v>
      </c>
      <c r="W21" s="24" t="s">
        <v>302</v>
      </c>
      <c r="X21" s="24" t="s">
        <v>302</v>
      </c>
      <c r="Y21" s="24" t="s">
        <v>302</v>
      </c>
      <c r="Z21" s="24" t="s">
        <v>302</v>
      </c>
      <c r="AA21" s="24" t="s">
        <v>302</v>
      </c>
      <c r="AB21" s="24" t="s">
        <v>302</v>
      </c>
      <c r="AC21" s="24" t="s">
        <v>302</v>
      </c>
      <c r="AD21" s="24" t="s">
        <v>302</v>
      </c>
      <c r="AE21" s="24" t="s">
        <v>302</v>
      </c>
      <c r="AF21" s="24" t="s">
        <v>302</v>
      </c>
      <c r="AG21" s="24" t="s">
        <v>302</v>
      </c>
      <c r="AH21" s="24" t="s">
        <v>302</v>
      </c>
      <c r="AI21" s="24" t="s">
        <v>302</v>
      </c>
      <c r="AJ21" s="24" t="s">
        <v>302</v>
      </c>
      <c r="AK21" s="24" t="s">
        <v>302</v>
      </c>
      <c r="AL21" s="24" t="s">
        <v>302</v>
      </c>
      <c r="AM21" s="24" t="s">
        <v>302</v>
      </c>
      <c r="AN21" s="24" t="s">
        <v>302</v>
      </c>
      <c r="AO21" s="24" t="s">
        <v>302</v>
      </c>
      <c r="AP21" s="24" t="s">
        <v>302</v>
      </c>
      <c r="AQ21" s="24" t="s">
        <v>302</v>
      </c>
      <c r="AR21" s="24" t="s">
        <v>302</v>
      </c>
      <c r="AS21" s="24" t="s">
        <v>302</v>
      </c>
      <c r="AT21" s="24" t="s">
        <v>302</v>
      </c>
      <c r="AU21" s="24" t="s">
        <v>302</v>
      </c>
      <c r="AV21" s="24" t="s">
        <v>302</v>
      </c>
      <c r="AW21" s="24" t="s">
        <v>302</v>
      </c>
      <c r="AX21" s="24" t="s">
        <v>302</v>
      </c>
      <c r="AY21" s="24" t="s">
        <v>302</v>
      </c>
      <c r="AZ21" s="24" t="s">
        <v>302</v>
      </c>
      <c r="BA21" s="24" t="s">
        <v>302</v>
      </c>
      <c r="BB21" s="24" t="s">
        <v>302</v>
      </c>
      <c r="BC21" s="24" t="s">
        <v>302</v>
      </c>
      <c r="BD21" s="24" t="s">
        <v>302</v>
      </c>
      <c r="BE21" s="24" t="s">
        <v>302</v>
      </c>
      <c r="BF21" s="24" t="s">
        <v>302</v>
      </c>
      <c r="BG21" s="24" t="s">
        <v>302</v>
      </c>
      <c r="BH21" s="24" t="s">
        <v>302</v>
      </c>
      <c r="BI21" s="24" t="s">
        <v>302</v>
      </c>
      <c r="BJ21" s="24" t="s">
        <v>302</v>
      </c>
      <c r="BK21" s="24" t="s">
        <v>302</v>
      </c>
      <c r="BL21" s="24" t="s">
        <v>302</v>
      </c>
      <c r="BM21" s="24" t="s">
        <v>302</v>
      </c>
      <c r="BN21" s="24" t="s">
        <v>302</v>
      </c>
      <c r="BO21" s="24" t="s">
        <v>302</v>
      </c>
      <c r="BP21" s="24" t="s">
        <v>302</v>
      </c>
      <c r="BQ21" s="24" t="s">
        <v>302</v>
      </c>
      <c r="BR21" s="24" t="s">
        <v>302</v>
      </c>
      <c r="BS21" s="24" t="s">
        <v>302</v>
      </c>
      <c r="BT21" s="24" t="s">
        <v>302</v>
      </c>
      <c r="BU21" s="24" t="s">
        <v>302</v>
      </c>
      <c r="BV21" s="24" t="s">
        <v>302</v>
      </c>
      <c r="BW21" s="24" t="s">
        <v>302</v>
      </c>
      <c r="BX21" s="24" t="s">
        <v>302</v>
      </c>
      <c r="BY21" s="24" t="s">
        <v>302</v>
      </c>
      <c r="BZ21" s="24" t="s">
        <v>302</v>
      </c>
      <c r="CA21" s="24" t="s">
        <v>302</v>
      </c>
      <c r="CB21" s="24" t="s">
        <v>302</v>
      </c>
      <c r="CC21" s="24" t="s">
        <v>302</v>
      </c>
      <c r="CD21" s="24" t="s">
        <v>302</v>
      </c>
      <c r="CE21" s="24" t="s">
        <v>302</v>
      </c>
      <c r="CF21" s="24" t="s">
        <v>302</v>
      </c>
      <c r="CG21" s="24" t="s">
        <v>302</v>
      </c>
      <c r="CH21" s="24" t="s">
        <v>302</v>
      </c>
      <c r="CI21" s="24" t="s">
        <v>302</v>
      </c>
      <c r="CJ21" s="24" t="s">
        <v>302</v>
      </c>
      <c r="CK21" s="24" t="s">
        <v>302</v>
      </c>
      <c r="CL21" s="24" t="s">
        <v>302</v>
      </c>
      <c r="CM21" s="24" t="s">
        <v>302</v>
      </c>
      <c r="CN21" s="24" t="s">
        <v>302</v>
      </c>
      <c r="CO21" s="24" t="s">
        <v>302</v>
      </c>
      <c r="CP21" s="24" t="s">
        <v>302</v>
      </c>
      <c r="CQ21" s="24" t="s">
        <v>302</v>
      </c>
      <c r="CR21" s="24" t="s">
        <v>302</v>
      </c>
      <c r="CS21" s="24" t="s">
        <v>302</v>
      </c>
      <c r="CT21" s="24" t="s">
        <v>302</v>
      </c>
      <c r="CU21" s="24" t="s">
        <v>302</v>
      </c>
      <c r="CV21" s="24" t="s">
        <v>302</v>
      </c>
      <c r="CW21" s="24" t="s">
        <v>302</v>
      </c>
      <c r="CX21" s="24" t="s">
        <v>302</v>
      </c>
      <c r="CY21" s="24" t="s">
        <v>302</v>
      </c>
      <c r="CZ21" s="24" t="s">
        <v>302</v>
      </c>
      <c r="DA21" s="24" t="s">
        <v>302</v>
      </c>
      <c r="DB21" s="24" t="s">
        <v>302</v>
      </c>
      <c r="DC21" s="24" t="s">
        <v>302</v>
      </c>
      <c r="DD21" s="24" t="s">
        <v>302</v>
      </c>
      <c r="DE21" s="24" t="s">
        <v>302</v>
      </c>
      <c r="DF21" s="24" t="s">
        <v>302</v>
      </c>
      <c r="DG21" s="24" t="s">
        <v>302</v>
      </c>
      <c r="DH21" s="24" t="s">
        <v>302</v>
      </c>
      <c r="DI21" s="24" t="s">
        <v>302</v>
      </c>
      <c r="DJ21" s="25">
        <v>12731</v>
      </c>
    </row>
    <row r="22" spans="1:114" ht="15.5" x14ac:dyDescent="0.35">
      <c r="A22" s="22" t="s">
        <v>91</v>
      </c>
      <c r="B22" s="23" t="s">
        <v>329</v>
      </c>
      <c r="C22" s="24">
        <v>5544</v>
      </c>
      <c r="D22" s="24" t="s">
        <v>302</v>
      </c>
      <c r="E22" s="24" t="s">
        <v>302</v>
      </c>
      <c r="F22" s="24" t="s">
        <v>302</v>
      </c>
      <c r="G22" s="24" t="s">
        <v>302</v>
      </c>
      <c r="H22" s="24">
        <v>16</v>
      </c>
      <c r="I22" s="24" t="s">
        <v>302</v>
      </c>
      <c r="J22" s="24">
        <v>10364</v>
      </c>
      <c r="K22" s="24">
        <v>3630</v>
      </c>
      <c r="L22" s="24">
        <v>2726</v>
      </c>
      <c r="M22" s="24" t="s">
        <v>302</v>
      </c>
      <c r="N22" s="24" t="s">
        <v>302</v>
      </c>
      <c r="O22" s="24" t="s">
        <v>302</v>
      </c>
      <c r="P22" s="24" t="s">
        <v>302</v>
      </c>
      <c r="Q22" s="24" t="s">
        <v>302</v>
      </c>
      <c r="R22" s="24" t="s">
        <v>302</v>
      </c>
      <c r="S22" s="24" t="s">
        <v>302</v>
      </c>
      <c r="T22" s="24" t="s">
        <v>302</v>
      </c>
      <c r="U22" s="24" t="s">
        <v>302</v>
      </c>
      <c r="V22" s="24" t="s">
        <v>302</v>
      </c>
      <c r="W22" s="24" t="s">
        <v>302</v>
      </c>
      <c r="X22" s="24" t="s">
        <v>302</v>
      </c>
      <c r="Y22" s="24" t="s">
        <v>302</v>
      </c>
      <c r="Z22" s="24" t="s">
        <v>302</v>
      </c>
      <c r="AA22" s="24" t="s">
        <v>302</v>
      </c>
      <c r="AB22" s="24" t="s">
        <v>302</v>
      </c>
      <c r="AC22" s="24" t="s">
        <v>302</v>
      </c>
      <c r="AD22" s="24" t="s">
        <v>302</v>
      </c>
      <c r="AE22" s="24" t="s">
        <v>302</v>
      </c>
      <c r="AF22" s="24" t="s">
        <v>302</v>
      </c>
      <c r="AG22" s="24" t="s">
        <v>302</v>
      </c>
      <c r="AH22" s="24" t="s">
        <v>302</v>
      </c>
      <c r="AI22" s="24" t="s">
        <v>302</v>
      </c>
      <c r="AJ22" s="24" t="s">
        <v>302</v>
      </c>
      <c r="AK22" s="24" t="s">
        <v>302</v>
      </c>
      <c r="AL22" s="24" t="s">
        <v>302</v>
      </c>
      <c r="AM22" s="24" t="s">
        <v>302</v>
      </c>
      <c r="AN22" s="24" t="s">
        <v>302</v>
      </c>
      <c r="AO22" s="24" t="s">
        <v>302</v>
      </c>
      <c r="AP22" s="24" t="s">
        <v>302</v>
      </c>
      <c r="AQ22" s="24" t="s">
        <v>302</v>
      </c>
      <c r="AR22" s="24" t="s">
        <v>302</v>
      </c>
      <c r="AS22" s="24" t="s">
        <v>302</v>
      </c>
      <c r="AT22" s="24" t="s">
        <v>302</v>
      </c>
      <c r="AU22" s="24" t="s">
        <v>302</v>
      </c>
      <c r="AV22" s="24" t="s">
        <v>302</v>
      </c>
      <c r="AW22" s="24" t="s">
        <v>302</v>
      </c>
      <c r="AX22" s="24" t="s">
        <v>302</v>
      </c>
      <c r="AY22" s="24" t="s">
        <v>302</v>
      </c>
      <c r="AZ22" s="24" t="s">
        <v>302</v>
      </c>
      <c r="BA22" s="24" t="s">
        <v>302</v>
      </c>
      <c r="BB22" s="24" t="s">
        <v>302</v>
      </c>
      <c r="BC22" s="24" t="s">
        <v>302</v>
      </c>
      <c r="BD22" s="24" t="s">
        <v>302</v>
      </c>
      <c r="BE22" s="24" t="s">
        <v>302</v>
      </c>
      <c r="BF22" s="24" t="s">
        <v>302</v>
      </c>
      <c r="BG22" s="24" t="s">
        <v>302</v>
      </c>
      <c r="BH22" s="24" t="s">
        <v>302</v>
      </c>
      <c r="BI22" s="24" t="s">
        <v>302</v>
      </c>
      <c r="BJ22" s="24" t="s">
        <v>302</v>
      </c>
      <c r="BK22" s="24" t="s">
        <v>302</v>
      </c>
      <c r="BL22" s="24" t="s">
        <v>302</v>
      </c>
      <c r="BM22" s="24" t="s">
        <v>302</v>
      </c>
      <c r="BN22" s="24" t="s">
        <v>302</v>
      </c>
      <c r="BO22" s="24" t="s">
        <v>302</v>
      </c>
      <c r="BP22" s="24" t="s">
        <v>302</v>
      </c>
      <c r="BQ22" s="24" t="s">
        <v>302</v>
      </c>
      <c r="BR22" s="24" t="s">
        <v>302</v>
      </c>
      <c r="BS22" s="24" t="s">
        <v>302</v>
      </c>
      <c r="BT22" s="24" t="s">
        <v>302</v>
      </c>
      <c r="BU22" s="24" t="s">
        <v>302</v>
      </c>
      <c r="BV22" s="24" t="s">
        <v>302</v>
      </c>
      <c r="BW22" s="24" t="s">
        <v>302</v>
      </c>
      <c r="BX22" s="24" t="s">
        <v>302</v>
      </c>
      <c r="BY22" s="24" t="s">
        <v>302</v>
      </c>
      <c r="BZ22" s="24" t="s">
        <v>302</v>
      </c>
      <c r="CA22" s="24" t="s">
        <v>302</v>
      </c>
      <c r="CB22" s="24" t="s">
        <v>302</v>
      </c>
      <c r="CC22" s="24" t="s">
        <v>302</v>
      </c>
      <c r="CD22" s="24" t="s">
        <v>302</v>
      </c>
      <c r="CE22" s="24" t="s">
        <v>302</v>
      </c>
      <c r="CF22" s="24" t="s">
        <v>302</v>
      </c>
      <c r="CG22" s="24" t="s">
        <v>302</v>
      </c>
      <c r="CH22" s="24" t="s">
        <v>302</v>
      </c>
      <c r="CI22" s="24" t="s">
        <v>302</v>
      </c>
      <c r="CJ22" s="24" t="s">
        <v>302</v>
      </c>
      <c r="CK22" s="24" t="s">
        <v>302</v>
      </c>
      <c r="CL22" s="24" t="s">
        <v>302</v>
      </c>
      <c r="CM22" s="24" t="s">
        <v>302</v>
      </c>
      <c r="CN22" s="24" t="s">
        <v>302</v>
      </c>
      <c r="CO22" s="24" t="s">
        <v>302</v>
      </c>
      <c r="CP22" s="24" t="s">
        <v>302</v>
      </c>
      <c r="CQ22" s="24" t="s">
        <v>302</v>
      </c>
      <c r="CR22" s="24" t="s">
        <v>302</v>
      </c>
      <c r="CS22" s="24" t="s">
        <v>302</v>
      </c>
      <c r="CT22" s="24" t="s">
        <v>302</v>
      </c>
      <c r="CU22" s="24" t="s">
        <v>302</v>
      </c>
      <c r="CV22" s="24" t="s">
        <v>302</v>
      </c>
      <c r="CW22" s="24" t="s">
        <v>302</v>
      </c>
      <c r="CX22" s="24" t="s">
        <v>302</v>
      </c>
      <c r="CY22" s="24" t="s">
        <v>302</v>
      </c>
      <c r="CZ22" s="24" t="s">
        <v>302</v>
      </c>
      <c r="DA22" s="24" t="s">
        <v>302</v>
      </c>
      <c r="DB22" s="24" t="s">
        <v>302</v>
      </c>
      <c r="DC22" s="24" t="s">
        <v>302</v>
      </c>
      <c r="DD22" s="24" t="s">
        <v>302</v>
      </c>
      <c r="DE22" s="24" t="s">
        <v>302</v>
      </c>
      <c r="DF22" s="24" t="s">
        <v>302</v>
      </c>
      <c r="DG22" s="24" t="s">
        <v>302</v>
      </c>
      <c r="DH22" s="24" t="s">
        <v>302</v>
      </c>
      <c r="DI22" s="24" t="s">
        <v>302</v>
      </c>
      <c r="DJ22" s="25">
        <v>22280</v>
      </c>
    </row>
    <row r="23" spans="1:114" ht="15.5" x14ac:dyDescent="0.35">
      <c r="A23" s="22" t="s">
        <v>330</v>
      </c>
      <c r="B23" s="23" t="s">
        <v>331</v>
      </c>
      <c r="C23" s="24" t="s">
        <v>302</v>
      </c>
      <c r="D23" s="24" t="s">
        <v>302</v>
      </c>
      <c r="E23" s="24" t="s">
        <v>302</v>
      </c>
      <c r="F23" s="24" t="s">
        <v>302</v>
      </c>
      <c r="G23" s="24" t="s">
        <v>302</v>
      </c>
      <c r="H23" s="24" t="s">
        <v>302</v>
      </c>
      <c r="I23" s="24" t="s">
        <v>302</v>
      </c>
      <c r="J23" s="24" t="s">
        <v>302</v>
      </c>
      <c r="K23" s="24" t="s">
        <v>302</v>
      </c>
      <c r="L23" s="24" t="s">
        <v>302</v>
      </c>
      <c r="M23" s="24" t="s">
        <v>302</v>
      </c>
      <c r="N23" s="24" t="s">
        <v>302</v>
      </c>
      <c r="O23" s="24" t="s">
        <v>302</v>
      </c>
      <c r="P23" s="24" t="s">
        <v>302</v>
      </c>
      <c r="Q23" s="24" t="s">
        <v>302</v>
      </c>
      <c r="R23" s="24" t="s">
        <v>302</v>
      </c>
      <c r="S23" s="24" t="s">
        <v>302</v>
      </c>
      <c r="T23" s="24" t="s">
        <v>302</v>
      </c>
      <c r="U23" s="24" t="s">
        <v>302</v>
      </c>
      <c r="V23" s="24" t="s">
        <v>302</v>
      </c>
      <c r="W23" s="24" t="s">
        <v>302</v>
      </c>
      <c r="X23" s="24" t="s">
        <v>302</v>
      </c>
      <c r="Y23" s="24" t="s">
        <v>302</v>
      </c>
      <c r="Z23" s="24" t="s">
        <v>302</v>
      </c>
      <c r="AA23" s="24" t="s">
        <v>302</v>
      </c>
      <c r="AB23" s="24" t="s">
        <v>302</v>
      </c>
      <c r="AC23" s="24" t="s">
        <v>302</v>
      </c>
      <c r="AD23" s="24" t="s">
        <v>302</v>
      </c>
      <c r="AE23" s="24" t="s">
        <v>302</v>
      </c>
      <c r="AF23" s="24" t="s">
        <v>302</v>
      </c>
      <c r="AG23" s="24" t="s">
        <v>302</v>
      </c>
      <c r="AH23" s="24" t="s">
        <v>302</v>
      </c>
      <c r="AI23" s="24" t="s">
        <v>302</v>
      </c>
      <c r="AJ23" s="24" t="s">
        <v>302</v>
      </c>
      <c r="AK23" s="24" t="s">
        <v>302</v>
      </c>
      <c r="AL23" s="24" t="s">
        <v>302</v>
      </c>
      <c r="AM23" s="24" t="s">
        <v>302</v>
      </c>
      <c r="AN23" s="24" t="s">
        <v>302</v>
      </c>
      <c r="AO23" s="24" t="s">
        <v>302</v>
      </c>
      <c r="AP23" s="24" t="s">
        <v>302</v>
      </c>
      <c r="AQ23" s="24" t="s">
        <v>302</v>
      </c>
      <c r="AR23" s="24" t="s">
        <v>302</v>
      </c>
      <c r="AS23" s="24" t="s">
        <v>302</v>
      </c>
      <c r="AT23" s="24" t="s">
        <v>302</v>
      </c>
      <c r="AU23" s="24" t="s">
        <v>302</v>
      </c>
      <c r="AV23" s="24" t="s">
        <v>302</v>
      </c>
      <c r="AW23" s="24" t="s">
        <v>302</v>
      </c>
      <c r="AX23" s="24" t="s">
        <v>302</v>
      </c>
      <c r="AY23" s="24" t="s">
        <v>302</v>
      </c>
      <c r="AZ23" s="24" t="s">
        <v>302</v>
      </c>
      <c r="BA23" s="24" t="s">
        <v>302</v>
      </c>
      <c r="BB23" s="24" t="s">
        <v>302</v>
      </c>
      <c r="BC23" s="24" t="s">
        <v>302</v>
      </c>
      <c r="BD23" s="24" t="s">
        <v>302</v>
      </c>
      <c r="BE23" s="24" t="s">
        <v>302</v>
      </c>
      <c r="BF23" s="24" t="s">
        <v>302</v>
      </c>
      <c r="BG23" s="24" t="s">
        <v>302</v>
      </c>
      <c r="BH23" s="24" t="s">
        <v>302</v>
      </c>
      <c r="BI23" s="24" t="s">
        <v>302</v>
      </c>
      <c r="BJ23" s="24" t="s">
        <v>302</v>
      </c>
      <c r="BK23" s="24" t="s">
        <v>302</v>
      </c>
      <c r="BL23" s="24" t="s">
        <v>302</v>
      </c>
      <c r="BM23" s="24" t="s">
        <v>302</v>
      </c>
      <c r="BN23" s="24" t="s">
        <v>302</v>
      </c>
      <c r="BO23" s="24" t="s">
        <v>302</v>
      </c>
      <c r="BP23" s="24" t="s">
        <v>302</v>
      </c>
      <c r="BQ23" s="24" t="s">
        <v>302</v>
      </c>
      <c r="BR23" s="24" t="s">
        <v>302</v>
      </c>
      <c r="BS23" s="24" t="s">
        <v>302</v>
      </c>
      <c r="BT23" s="24" t="s">
        <v>302</v>
      </c>
      <c r="BU23" s="24" t="s">
        <v>302</v>
      </c>
      <c r="BV23" s="24" t="s">
        <v>302</v>
      </c>
      <c r="BW23" s="24" t="s">
        <v>302</v>
      </c>
      <c r="BX23" s="24" t="s">
        <v>302</v>
      </c>
      <c r="BY23" s="24" t="s">
        <v>302</v>
      </c>
      <c r="BZ23" s="24" t="s">
        <v>302</v>
      </c>
      <c r="CA23" s="24" t="s">
        <v>302</v>
      </c>
      <c r="CB23" s="24" t="s">
        <v>302</v>
      </c>
      <c r="CC23" s="24" t="s">
        <v>302</v>
      </c>
      <c r="CD23" s="24" t="s">
        <v>302</v>
      </c>
      <c r="CE23" s="24" t="s">
        <v>302</v>
      </c>
      <c r="CF23" s="24" t="s">
        <v>302</v>
      </c>
      <c r="CG23" s="24">
        <v>5756</v>
      </c>
      <c r="CH23" s="24" t="s">
        <v>302</v>
      </c>
      <c r="CI23" s="24" t="s">
        <v>302</v>
      </c>
      <c r="CJ23" s="24" t="s">
        <v>302</v>
      </c>
      <c r="CK23" s="24" t="s">
        <v>302</v>
      </c>
      <c r="CL23" s="24" t="s">
        <v>302</v>
      </c>
      <c r="CM23" s="24" t="s">
        <v>302</v>
      </c>
      <c r="CN23" s="24" t="s">
        <v>302</v>
      </c>
      <c r="CO23" s="24" t="s">
        <v>302</v>
      </c>
      <c r="CP23" s="24" t="s">
        <v>302</v>
      </c>
      <c r="CQ23" s="24" t="s">
        <v>302</v>
      </c>
      <c r="CR23" s="24" t="s">
        <v>302</v>
      </c>
      <c r="CS23" s="24" t="s">
        <v>302</v>
      </c>
      <c r="CT23" s="24" t="s">
        <v>302</v>
      </c>
      <c r="CU23" s="24" t="s">
        <v>302</v>
      </c>
      <c r="CV23" s="24" t="s">
        <v>302</v>
      </c>
      <c r="CW23" s="24" t="s">
        <v>302</v>
      </c>
      <c r="CX23" s="24" t="s">
        <v>302</v>
      </c>
      <c r="CY23" s="24" t="s">
        <v>302</v>
      </c>
      <c r="CZ23" s="24" t="s">
        <v>302</v>
      </c>
      <c r="DA23" s="24" t="s">
        <v>302</v>
      </c>
      <c r="DB23" s="24" t="s">
        <v>302</v>
      </c>
      <c r="DC23" s="24" t="s">
        <v>302</v>
      </c>
      <c r="DD23" s="24" t="s">
        <v>302</v>
      </c>
      <c r="DE23" s="24" t="s">
        <v>302</v>
      </c>
      <c r="DF23" s="24" t="s">
        <v>302</v>
      </c>
      <c r="DG23" s="24" t="s">
        <v>302</v>
      </c>
      <c r="DH23" s="24" t="s">
        <v>302</v>
      </c>
      <c r="DI23" s="24" t="s">
        <v>302</v>
      </c>
      <c r="DJ23" s="25">
        <v>5756</v>
      </c>
    </row>
    <row r="24" spans="1:114" ht="15.5" x14ac:dyDescent="0.35">
      <c r="A24" s="22" t="s">
        <v>332</v>
      </c>
      <c r="B24" s="23" t="s">
        <v>333</v>
      </c>
      <c r="C24" s="24" t="s">
        <v>302</v>
      </c>
      <c r="D24" s="24" t="s">
        <v>302</v>
      </c>
      <c r="E24" s="24" t="s">
        <v>302</v>
      </c>
      <c r="F24" s="24" t="s">
        <v>302</v>
      </c>
      <c r="G24" s="24" t="s">
        <v>302</v>
      </c>
      <c r="H24" s="24" t="s">
        <v>302</v>
      </c>
      <c r="I24" s="24" t="s">
        <v>302</v>
      </c>
      <c r="J24" s="24" t="s">
        <v>302</v>
      </c>
      <c r="K24" s="24" t="s">
        <v>302</v>
      </c>
      <c r="L24" s="24" t="s">
        <v>302</v>
      </c>
      <c r="M24" s="24" t="s">
        <v>302</v>
      </c>
      <c r="N24" s="24">
        <v>7785</v>
      </c>
      <c r="O24" s="24">
        <v>11618</v>
      </c>
      <c r="P24" s="24">
        <v>7444</v>
      </c>
      <c r="Q24" s="24" t="s">
        <v>302</v>
      </c>
      <c r="R24" s="24" t="s">
        <v>302</v>
      </c>
      <c r="S24" s="24" t="s">
        <v>302</v>
      </c>
      <c r="T24" s="24" t="s">
        <v>302</v>
      </c>
      <c r="U24" s="24" t="s">
        <v>302</v>
      </c>
      <c r="V24" s="24" t="s">
        <v>302</v>
      </c>
      <c r="W24" s="24" t="s">
        <v>302</v>
      </c>
      <c r="X24" s="24" t="s">
        <v>302</v>
      </c>
      <c r="Y24" s="24" t="s">
        <v>302</v>
      </c>
      <c r="Z24" s="24" t="s">
        <v>302</v>
      </c>
      <c r="AA24" s="24" t="s">
        <v>302</v>
      </c>
      <c r="AB24" s="24" t="s">
        <v>302</v>
      </c>
      <c r="AC24" s="24" t="s">
        <v>302</v>
      </c>
      <c r="AD24" s="24" t="s">
        <v>302</v>
      </c>
      <c r="AE24" s="24" t="s">
        <v>302</v>
      </c>
      <c r="AF24" s="24" t="s">
        <v>302</v>
      </c>
      <c r="AG24" s="24" t="s">
        <v>302</v>
      </c>
      <c r="AH24" s="24" t="s">
        <v>302</v>
      </c>
      <c r="AI24" s="24" t="s">
        <v>302</v>
      </c>
      <c r="AJ24" s="24" t="s">
        <v>302</v>
      </c>
      <c r="AK24" s="24" t="s">
        <v>302</v>
      </c>
      <c r="AL24" s="24" t="s">
        <v>302</v>
      </c>
      <c r="AM24" s="24" t="s">
        <v>302</v>
      </c>
      <c r="AN24" s="24" t="s">
        <v>302</v>
      </c>
      <c r="AO24" s="24" t="s">
        <v>302</v>
      </c>
      <c r="AP24" s="24" t="s">
        <v>302</v>
      </c>
      <c r="AQ24" s="24" t="s">
        <v>302</v>
      </c>
      <c r="AR24" s="24" t="s">
        <v>302</v>
      </c>
      <c r="AS24" s="24" t="s">
        <v>302</v>
      </c>
      <c r="AT24" s="24" t="s">
        <v>302</v>
      </c>
      <c r="AU24" s="24" t="s">
        <v>302</v>
      </c>
      <c r="AV24" s="24" t="s">
        <v>302</v>
      </c>
      <c r="AW24" s="24" t="s">
        <v>302</v>
      </c>
      <c r="AX24" s="24" t="s">
        <v>302</v>
      </c>
      <c r="AY24" s="24" t="s">
        <v>302</v>
      </c>
      <c r="AZ24" s="24" t="s">
        <v>302</v>
      </c>
      <c r="BA24" s="24" t="s">
        <v>302</v>
      </c>
      <c r="BB24" s="24" t="s">
        <v>302</v>
      </c>
      <c r="BC24" s="24" t="s">
        <v>302</v>
      </c>
      <c r="BD24" s="24" t="s">
        <v>302</v>
      </c>
      <c r="BE24" s="24" t="s">
        <v>302</v>
      </c>
      <c r="BF24" s="24" t="s">
        <v>302</v>
      </c>
      <c r="BG24" s="24" t="s">
        <v>302</v>
      </c>
      <c r="BH24" s="24" t="s">
        <v>302</v>
      </c>
      <c r="BI24" s="24" t="s">
        <v>302</v>
      </c>
      <c r="BJ24" s="24" t="s">
        <v>302</v>
      </c>
      <c r="BK24" s="24" t="s">
        <v>302</v>
      </c>
      <c r="BL24" s="24" t="s">
        <v>302</v>
      </c>
      <c r="BM24" s="24" t="s">
        <v>302</v>
      </c>
      <c r="BN24" s="24" t="s">
        <v>302</v>
      </c>
      <c r="BO24" s="24" t="s">
        <v>302</v>
      </c>
      <c r="BP24" s="24" t="s">
        <v>302</v>
      </c>
      <c r="BQ24" s="24" t="s">
        <v>302</v>
      </c>
      <c r="BR24" s="24" t="s">
        <v>302</v>
      </c>
      <c r="BS24" s="24" t="s">
        <v>302</v>
      </c>
      <c r="BT24" s="24" t="s">
        <v>302</v>
      </c>
      <c r="BU24" s="24" t="s">
        <v>302</v>
      </c>
      <c r="BV24" s="24" t="s">
        <v>302</v>
      </c>
      <c r="BW24" s="24" t="s">
        <v>302</v>
      </c>
      <c r="BX24" s="24" t="s">
        <v>302</v>
      </c>
      <c r="BY24" s="24" t="s">
        <v>302</v>
      </c>
      <c r="BZ24" s="24" t="s">
        <v>302</v>
      </c>
      <c r="CA24" s="24" t="s">
        <v>302</v>
      </c>
      <c r="CB24" s="24" t="s">
        <v>302</v>
      </c>
      <c r="CC24" s="24" t="s">
        <v>302</v>
      </c>
      <c r="CD24" s="24" t="s">
        <v>302</v>
      </c>
      <c r="CE24" s="24" t="s">
        <v>302</v>
      </c>
      <c r="CF24" s="24" t="s">
        <v>302</v>
      </c>
      <c r="CG24" s="24" t="s">
        <v>302</v>
      </c>
      <c r="CH24" s="24" t="s">
        <v>302</v>
      </c>
      <c r="CI24" s="24" t="s">
        <v>302</v>
      </c>
      <c r="CJ24" s="24" t="s">
        <v>302</v>
      </c>
      <c r="CK24" s="24" t="s">
        <v>302</v>
      </c>
      <c r="CL24" s="24" t="s">
        <v>302</v>
      </c>
      <c r="CM24" s="24" t="s">
        <v>302</v>
      </c>
      <c r="CN24" s="24" t="s">
        <v>302</v>
      </c>
      <c r="CO24" s="24" t="s">
        <v>302</v>
      </c>
      <c r="CP24" s="24" t="s">
        <v>302</v>
      </c>
      <c r="CQ24" s="24" t="s">
        <v>302</v>
      </c>
      <c r="CR24" s="24" t="s">
        <v>302</v>
      </c>
      <c r="CS24" s="24" t="s">
        <v>302</v>
      </c>
      <c r="CT24" s="24" t="s">
        <v>302</v>
      </c>
      <c r="CU24" s="24" t="s">
        <v>302</v>
      </c>
      <c r="CV24" s="24" t="s">
        <v>302</v>
      </c>
      <c r="CW24" s="24" t="s">
        <v>302</v>
      </c>
      <c r="CX24" s="24" t="s">
        <v>302</v>
      </c>
      <c r="CY24" s="24" t="s">
        <v>302</v>
      </c>
      <c r="CZ24" s="24" t="s">
        <v>302</v>
      </c>
      <c r="DA24" s="24" t="s">
        <v>302</v>
      </c>
      <c r="DB24" s="24" t="s">
        <v>302</v>
      </c>
      <c r="DC24" s="24" t="s">
        <v>302</v>
      </c>
      <c r="DD24" s="24" t="s">
        <v>302</v>
      </c>
      <c r="DE24" s="24" t="s">
        <v>302</v>
      </c>
      <c r="DF24" s="24" t="s">
        <v>302</v>
      </c>
      <c r="DG24" s="24" t="s">
        <v>302</v>
      </c>
      <c r="DH24" s="24" t="s">
        <v>302</v>
      </c>
      <c r="DI24" s="24" t="s">
        <v>302</v>
      </c>
      <c r="DJ24" s="25">
        <v>26847</v>
      </c>
    </row>
    <row r="25" spans="1:114" ht="15.5" x14ac:dyDescent="0.35">
      <c r="A25" s="22" t="s">
        <v>334</v>
      </c>
      <c r="B25" s="23" t="s">
        <v>335</v>
      </c>
      <c r="C25" s="24" t="s">
        <v>302</v>
      </c>
      <c r="D25" s="24" t="s">
        <v>302</v>
      </c>
      <c r="E25" s="24" t="s">
        <v>302</v>
      </c>
      <c r="F25" s="24" t="s">
        <v>302</v>
      </c>
      <c r="G25" s="24" t="s">
        <v>302</v>
      </c>
      <c r="H25" s="24" t="s">
        <v>302</v>
      </c>
      <c r="I25" s="24" t="s">
        <v>302</v>
      </c>
      <c r="J25" s="24" t="s">
        <v>302</v>
      </c>
      <c r="K25" s="24" t="s">
        <v>302</v>
      </c>
      <c r="L25" s="24" t="s">
        <v>302</v>
      </c>
      <c r="M25" s="24">
        <v>6955</v>
      </c>
      <c r="N25" s="24" t="s">
        <v>302</v>
      </c>
      <c r="O25" s="24" t="s">
        <v>302</v>
      </c>
      <c r="P25" s="24" t="s">
        <v>302</v>
      </c>
      <c r="Q25" s="24" t="s">
        <v>302</v>
      </c>
      <c r="R25" s="24" t="s">
        <v>302</v>
      </c>
      <c r="S25" s="24" t="s">
        <v>302</v>
      </c>
      <c r="T25" s="24" t="s">
        <v>302</v>
      </c>
      <c r="U25" s="24" t="s">
        <v>302</v>
      </c>
      <c r="V25" s="24" t="s">
        <v>302</v>
      </c>
      <c r="W25" s="24" t="s">
        <v>302</v>
      </c>
      <c r="X25" s="24" t="s">
        <v>302</v>
      </c>
      <c r="Y25" s="24" t="s">
        <v>302</v>
      </c>
      <c r="Z25" s="24" t="s">
        <v>302</v>
      </c>
      <c r="AA25" s="24" t="s">
        <v>302</v>
      </c>
      <c r="AB25" s="24" t="s">
        <v>302</v>
      </c>
      <c r="AC25" s="24" t="s">
        <v>302</v>
      </c>
      <c r="AD25" s="24" t="s">
        <v>302</v>
      </c>
      <c r="AE25" s="24" t="s">
        <v>302</v>
      </c>
      <c r="AF25" s="24" t="s">
        <v>302</v>
      </c>
      <c r="AG25" s="24" t="s">
        <v>302</v>
      </c>
      <c r="AH25" s="24" t="s">
        <v>302</v>
      </c>
      <c r="AI25" s="24" t="s">
        <v>302</v>
      </c>
      <c r="AJ25" s="24" t="s">
        <v>302</v>
      </c>
      <c r="AK25" s="24" t="s">
        <v>302</v>
      </c>
      <c r="AL25" s="24" t="s">
        <v>302</v>
      </c>
      <c r="AM25" s="24" t="s">
        <v>302</v>
      </c>
      <c r="AN25" s="24" t="s">
        <v>302</v>
      </c>
      <c r="AO25" s="24" t="s">
        <v>302</v>
      </c>
      <c r="AP25" s="24" t="s">
        <v>302</v>
      </c>
      <c r="AQ25" s="24" t="s">
        <v>302</v>
      </c>
      <c r="AR25" s="24" t="s">
        <v>302</v>
      </c>
      <c r="AS25" s="24" t="s">
        <v>302</v>
      </c>
      <c r="AT25" s="24" t="s">
        <v>302</v>
      </c>
      <c r="AU25" s="24" t="s">
        <v>302</v>
      </c>
      <c r="AV25" s="24" t="s">
        <v>302</v>
      </c>
      <c r="AW25" s="24" t="s">
        <v>302</v>
      </c>
      <c r="AX25" s="24" t="s">
        <v>302</v>
      </c>
      <c r="AY25" s="24" t="s">
        <v>302</v>
      </c>
      <c r="AZ25" s="24" t="s">
        <v>302</v>
      </c>
      <c r="BA25" s="24" t="s">
        <v>302</v>
      </c>
      <c r="BB25" s="24" t="s">
        <v>302</v>
      </c>
      <c r="BC25" s="24" t="s">
        <v>302</v>
      </c>
      <c r="BD25" s="24" t="s">
        <v>302</v>
      </c>
      <c r="BE25" s="24" t="s">
        <v>302</v>
      </c>
      <c r="BF25" s="24" t="s">
        <v>302</v>
      </c>
      <c r="BG25" s="24" t="s">
        <v>302</v>
      </c>
      <c r="BH25" s="24" t="s">
        <v>302</v>
      </c>
      <c r="BI25" s="24" t="s">
        <v>302</v>
      </c>
      <c r="BJ25" s="24" t="s">
        <v>302</v>
      </c>
      <c r="BK25" s="24" t="s">
        <v>302</v>
      </c>
      <c r="BL25" s="24" t="s">
        <v>302</v>
      </c>
      <c r="BM25" s="24" t="s">
        <v>302</v>
      </c>
      <c r="BN25" s="24" t="s">
        <v>302</v>
      </c>
      <c r="BO25" s="24" t="s">
        <v>302</v>
      </c>
      <c r="BP25" s="24" t="s">
        <v>302</v>
      </c>
      <c r="BQ25" s="24" t="s">
        <v>302</v>
      </c>
      <c r="BR25" s="24" t="s">
        <v>302</v>
      </c>
      <c r="BS25" s="24" t="s">
        <v>302</v>
      </c>
      <c r="BT25" s="24" t="s">
        <v>302</v>
      </c>
      <c r="BU25" s="24" t="s">
        <v>302</v>
      </c>
      <c r="BV25" s="24" t="s">
        <v>302</v>
      </c>
      <c r="BW25" s="24" t="s">
        <v>302</v>
      </c>
      <c r="BX25" s="24" t="s">
        <v>302</v>
      </c>
      <c r="BY25" s="24" t="s">
        <v>302</v>
      </c>
      <c r="BZ25" s="24" t="s">
        <v>302</v>
      </c>
      <c r="CA25" s="24" t="s">
        <v>302</v>
      </c>
      <c r="CB25" s="24" t="s">
        <v>302</v>
      </c>
      <c r="CC25" s="24" t="s">
        <v>302</v>
      </c>
      <c r="CD25" s="24" t="s">
        <v>302</v>
      </c>
      <c r="CE25" s="24" t="s">
        <v>302</v>
      </c>
      <c r="CF25" s="24" t="s">
        <v>302</v>
      </c>
      <c r="CG25" s="24" t="s">
        <v>302</v>
      </c>
      <c r="CH25" s="24" t="s">
        <v>302</v>
      </c>
      <c r="CI25" s="24" t="s">
        <v>302</v>
      </c>
      <c r="CJ25" s="24" t="s">
        <v>302</v>
      </c>
      <c r="CK25" s="24" t="s">
        <v>302</v>
      </c>
      <c r="CL25" s="24" t="s">
        <v>302</v>
      </c>
      <c r="CM25" s="24" t="s">
        <v>302</v>
      </c>
      <c r="CN25" s="24" t="s">
        <v>302</v>
      </c>
      <c r="CO25" s="24" t="s">
        <v>302</v>
      </c>
      <c r="CP25" s="24" t="s">
        <v>302</v>
      </c>
      <c r="CQ25" s="24" t="s">
        <v>302</v>
      </c>
      <c r="CR25" s="24" t="s">
        <v>302</v>
      </c>
      <c r="CS25" s="24" t="s">
        <v>302</v>
      </c>
      <c r="CT25" s="24" t="s">
        <v>302</v>
      </c>
      <c r="CU25" s="24" t="s">
        <v>302</v>
      </c>
      <c r="CV25" s="24" t="s">
        <v>302</v>
      </c>
      <c r="CW25" s="24" t="s">
        <v>302</v>
      </c>
      <c r="CX25" s="24" t="s">
        <v>302</v>
      </c>
      <c r="CY25" s="24" t="s">
        <v>302</v>
      </c>
      <c r="CZ25" s="24" t="s">
        <v>302</v>
      </c>
      <c r="DA25" s="24" t="s">
        <v>302</v>
      </c>
      <c r="DB25" s="24" t="s">
        <v>302</v>
      </c>
      <c r="DC25" s="24" t="s">
        <v>302</v>
      </c>
      <c r="DD25" s="24" t="s">
        <v>302</v>
      </c>
      <c r="DE25" s="24" t="s">
        <v>302</v>
      </c>
      <c r="DF25" s="24" t="s">
        <v>302</v>
      </c>
      <c r="DG25" s="24" t="s">
        <v>302</v>
      </c>
      <c r="DH25" s="24" t="s">
        <v>302</v>
      </c>
      <c r="DI25" s="24" t="s">
        <v>302</v>
      </c>
      <c r="DJ25" s="25">
        <v>6955</v>
      </c>
    </row>
    <row r="26" spans="1:114" ht="15.5" x14ac:dyDescent="0.35">
      <c r="A26" s="22" t="s">
        <v>336</v>
      </c>
      <c r="B26" s="23" t="s">
        <v>337</v>
      </c>
      <c r="C26" s="24" t="s">
        <v>302</v>
      </c>
      <c r="D26" s="24" t="s">
        <v>302</v>
      </c>
      <c r="E26" s="24" t="s">
        <v>302</v>
      </c>
      <c r="F26" s="24" t="s">
        <v>302</v>
      </c>
      <c r="G26" s="24" t="s">
        <v>302</v>
      </c>
      <c r="H26" s="24" t="s">
        <v>302</v>
      </c>
      <c r="I26" s="24" t="s">
        <v>302</v>
      </c>
      <c r="J26" s="24" t="s">
        <v>302</v>
      </c>
      <c r="K26" s="24" t="s">
        <v>302</v>
      </c>
      <c r="L26" s="24" t="s">
        <v>302</v>
      </c>
      <c r="M26" s="24" t="s">
        <v>302</v>
      </c>
      <c r="N26" s="24" t="s">
        <v>302</v>
      </c>
      <c r="O26" s="24" t="s">
        <v>302</v>
      </c>
      <c r="P26" s="24" t="s">
        <v>302</v>
      </c>
      <c r="Q26" s="24">
        <v>23269</v>
      </c>
      <c r="R26" s="24" t="s">
        <v>302</v>
      </c>
      <c r="S26" s="24" t="s">
        <v>302</v>
      </c>
      <c r="T26" s="24" t="s">
        <v>302</v>
      </c>
      <c r="U26" s="24" t="s">
        <v>302</v>
      </c>
      <c r="V26" s="24" t="s">
        <v>302</v>
      </c>
      <c r="W26" s="24" t="s">
        <v>302</v>
      </c>
      <c r="X26" s="24" t="s">
        <v>302</v>
      </c>
      <c r="Y26" s="24" t="s">
        <v>302</v>
      </c>
      <c r="Z26" s="24" t="s">
        <v>302</v>
      </c>
      <c r="AA26" s="24" t="s">
        <v>302</v>
      </c>
      <c r="AB26" s="24" t="s">
        <v>302</v>
      </c>
      <c r="AC26" s="24" t="s">
        <v>302</v>
      </c>
      <c r="AD26" s="24" t="s">
        <v>302</v>
      </c>
      <c r="AE26" s="24" t="s">
        <v>302</v>
      </c>
      <c r="AF26" s="24" t="s">
        <v>302</v>
      </c>
      <c r="AG26" s="24" t="s">
        <v>302</v>
      </c>
      <c r="AH26" s="24" t="s">
        <v>302</v>
      </c>
      <c r="AI26" s="24" t="s">
        <v>302</v>
      </c>
      <c r="AJ26" s="24" t="s">
        <v>302</v>
      </c>
      <c r="AK26" s="24" t="s">
        <v>302</v>
      </c>
      <c r="AL26" s="24" t="s">
        <v>302</v>
      </c>
      <c r="AM26" s="24" t="s">
        <v>302</v>
      </c>
      <c r="AN26" s="24" t="s">
        <v>302</v>
      </c>
      <c r="AO26" s="24" t="s">
        <v>302</v>
      </c>
      <c r="AP26" s="24" t="s">
        <v>302</v>
      </c>
      <c r="AQ26" s="24" t="s">
        <v>302</v>
      </c>
      <c r="AR26" s="24" t="s">
        <v>302</v>
      </c>
      <c r="AS26" s="24" t="s">
        <v>302</v>
      </c>
      <c r="AT26" s="24" t="s">
        <v>302</v>
      </c>
      <c r="AU26" s="24" t="s">
        <v>302</v>
      </c>
      <c r="AV26" s="24" t="s">
        <v>302</v>
      </c>
      <c r="AW26" s="24" t="s">
        <v>302</v>
      </c>
      <c r="AX26" s="24" t="s">
        <v>302</v>
      </c>
      <c r="AY26" s="24" t="s">
        <v>302</v>
      </c>
      <c r="AZ26" s="24" t="s">
        <v>302</v>
      </c>
      <c r="BA26" s="24" t="s">
        <v>302</v>
      </c>
      <c r="BB26" s="24" t="s">
        <v>302</v>
      </c>
      <c r="BC26" s="24" t="s">
        <v>302</v>
      </c>
      <c r="BD26" s="24" t="s">
        <v>302</v>
      </c>
      <c r="BE26" s="24" t="s">
        <v>302</v>
      </c>
      <c r="BF26" s="24" t="s">
        <v>302</v>
      </c>
      <c r="BG26" s="24" t="s">
        <v>302</v>
      </c>
      <c r="BH26" s="24" t="s">
        <v>302</v>
      </c>
      <c r="BI26" s="24" t="s">
        <v>302</v>
      </c>
      <c r="BJ26" s="24" t="s">
        <v>302</v>
      </c>
      <c r="BK26" s="24" t="s">
        <v>302</v>
      </c>
      <c r="BL26" s="24" t="s">
        <v>302</v>
      </c>
      <c r="BM26" s="24" t="s">
        <v>302</v>
      </c>
      <c r="BN26" s="24" t="s">
        <v>302</v>
      </c>
      <c r="BO26" s="24" t="s">
        <v>302</v>
      </c>
      <c r="BP26" s="24" t="s">
        <v>302</v>
      </c>
      <c r="BQ26" s="24" t="s">
        <v>302</v>
      </c>
      <c r="BR26" s="24" t="s">
        <v>302</v>
      </c>
      <c r="BS26" s="24" t="s">
        <v>302</v>
      </c>
      <c r="BT26" s="24" t="s">
        <v>302</v>
      </c>
      <c r="BU26" s="24" t="s">
        <v>302</v>
      </c>
      <c r="BV26" s="24" t="s">
        <v>302</v>
      </c>
      <c r="BW26" s="24" t="s">
        <v>302</v>
      </c>
      <c r="BX26" s="24" t="s">
        <v>302</v>
      </c>
      <c r="BY26" s="24" t="s">
        <v>302</v>
      </c>
      <c r="BZ26" s="24" t="s">
        <v>302</v>
      </c>
      <c r="CA26" s="24" t="s">
        <v>302</v>
      </c>
      <c r="CB26" s="24" t="s">
        <v>302</v>
      </c>
      <c r="CC26" s="24" t="s">
        <v>302</v>
      </c>
      <c r="CD26" s="24" t="s">
        <v>302</v>
      </c>
      <c r="CE26" s="24" t="s">
        <v>302</v>
      </c>
      <c r="CF26" s="24" t="s">
        <v>302</v>
      </c>
      <c r="CG26" s="24" t="s">
        <v>302</v>
      </c>
      <c r="CH26" s="24" t="s">
        <v>302</v>
      </c>
      <c r="CI26" s="24" t="s">
        <v>302</v>
      </c>
      <c r="CJ26" s="24" t="s">
        <v>302</v>
      </c>
      <c r="CK26" s="24" t="s">
        <v>302</v>
      </c>
      <c r="CL26" s="24" t="s">
        <v>302</v>
      </c>
      <c r="CM26" s="24" t="s">
        <v>302</v>
      </c>
      <c r="CN26" s="24" t="s">
        <v>302</v>
      </c>
      <c r="CO26" s="24" t="s">
        <v>302</v>
      </c>
      <c r="CP26" s="24" t="s">
        <v>302</v>
      </c>
      <c r="CQ26" s="24" t="s">
        <v>302</v>
      </c>
      <c r="CR26" s="24" t="s">
        <v>302</v>
      </c>
      <c r="CS26" s="24" t="s">
        <v>302</v>
      </c>
      <c r="CT26" s="24" t="s">
        <v>302</v>
      </c>
      <c r="CU26" s="24" t="s">
        <v>302</v>
      </c>
      <c r="CV26" s="24" t="s">
        <v>302</v>
      </c>
      <c r="CW26" s="24" t="s">
        <v>302</v>
      </c>
      <c r="CX26" s="24" t="s">
        <v>302</v>
      </c>
      <c r="CY26" s="24" t="s">
        <v>302</v>
      </c>
      <c r="CZ26" s="24" t="s">
        <v>302</v>
      </c>
      <c r="DA26" s="24" t="s">
        <v>302</v>
      </c>
      <c r="DB26" s="24" t="s">
        <v>302</v>
      </c>
      <c r="DC26" s="24" t="s">
        <v>302</v>
      </c>
      <c r="DD26" s="24" t="s">
        <v>302</v>
      </c>
      <c r="DE26" s="24" t="s">
        <v>302</v>
      </c>
      <c r="DF26" s="24" t="s">
        <v>302</v>
      </c>
      <c r="DG26" s="24" t="s">
        <v>302</v>
      </c>
      <c r="DH26" s="24" t="s">
        <v>302</v>
      </c>
      <c r="DI26" s="24" t="s">
        <v>302</v>
      </c>
      <c r="DJ26" s="25">
        <v>23269</v>
      </c>
    </row>
    <row r="27" spans="1:114" ht="15.5" x14ac:dyDescent="0.35">
      <c r="A27" s="22" t="s">
        <v>338</v>
      </c>
      <c r="B27" s="23" t="s">
        <v>339</v>
      </c>
      <c r="C27" s="24" t="s">
        <v>302</v>
      </c>
      <c r="D27" s="24" t="s">
        <v>302</v>
      </c>
      <c r="E27" s="24" t="s">
        <v>302</v>
      </c>
      <c r="F27" s="24" t="s">
        <v>302</v>
      </c>
      <c r="G27" s="24" t="s">
        <v>302</v>
      </c>
      <c r="H27" s="24" t="s">
        <v>302</v>
      </c>
      <c r="I27" s="24" t="s">
        <v>302</v>
      </c>
      <c r="J27" s="24" t="s">
        <v>302</v>
      </c>
      <c r="K27" s="24" t="s">
        <v>302</v>
      </c>
      <c r="L27" s="24" t="s">
        <v>302</v>
      </c>
      <c r="M27" s="24" t="s">
        <v>302</v>
      </c>
      <c r="N27" s="24" t="s">
        <v>302</v>
      </c>
      <c r="O27" s="24" t="s">
        <v>302</v>
      </c>
      <c r="P27" s="24" t="s">
        <v>302</v>
      </c>
      <c r="Q27" s="24" t="s">
        <v>302</v>
      </c>
      <c r="R27" s="24" t="s">
        <v>302</v>
      </c>
      <c r="S27" s="24">
        <v>430</v>
      </c>
      <c r="T27" s="24">
        <v>903</v>
      </c>
      <c r="U27" s="24">
        <v>2065</v>
      </c>
      <c r="V27" s="24" t="s">
        <v>302</v>
      </c>
      <c r="W27" s="24" t="s">
        <v>302</v>
      </c>
      <c r="X27" s="24" t="s">
        <v>302</v>
      </c>
      <c r="Y27" s="24" t="s">
        <v>302</v>
      </c>
      <c r="Z27" s="24" t="s">
        <v>302</v>
      </c>
      <c r="AA27" s="24" t="s">
        <v>302</v>
      </c>
      <c r="AB27" s="24" t="s">
        <v>302</v>
      </c>
      <c r="AC27" s="24" t="s">
        <v>302</v>
      </c>
      <c r="AD27" s="24" t="s">
        <v>302</v>
      </c>
      <c r="AE27" s="24" t="s">
        <v>302</v>
      </c>
      <c r="AF27" s="24" t="s">
        <v>302</v>
      </c>
      <c r="AG27" s="24" t="s">
        <v>302</v>
      </c>
      <c r="AH27" s="24" t="s">
        <v>302</v>
      </c>
      <c r="AI27" s="24" t="s">
        <v>302</v>
      </c>
      <c r="AJ27" s="24" t="s">
        <v>302</v>
      </c>
      <c r="AK27" s="24" t="s">
        <v>302</v>
      </c>
      <c r="AL27" s="24" t="s">
        <v>302</v>
      </c>
      <c r="AM27" s="24" t="s">
        <v>302</v>
      </c>
      <c r="AN27" s="24">
        <v>851</v>
      </c>
      <c r="AO27" s="24">
        <v>4090</v>
      </c>
      <c r="AP27" s="24" t="s">
        <v>302</v>
      </c>
      <c r="AQ27" s="24">
        <v>7058</v>
      </c>
      <c r="AR27" s="24" t="s">
        <v>302</v>
      </c>
      <c r="AS27" s="24" t="s">
        <v>302</v>
      </c>
      <c r="AT27" s="24" t="s">
        <v>302</v>
      </c>
      <c r="AU27" s="24" t="s">
        <v>302</v>
      </c>
      <c r="AV27" s="24" t="s">
        <v>302</v>
      </c>
      <c r="AW27" s="24" t="s">
        <v>302</v>
      </c>
      <c r="AX27" s="24">
        <v>82</v>
      </c>
      <c r="AY27" s="24" t="s">
        <v>302</v>
      </c>
      <c r="AZ27" s="24" t="s">
        <v>302</v>
      </c>
      <c r="BA27" s="24" t="s">
        <v>302</v>
      </c>
      <c r="BB27" s="24" t="s">
        <v>302</v>
      </c>
      <c r="BC27" s="24" t="s">
        <v>302</v>
      </c>
      <c r="BD27" s="24" t="s">
        <v>302</v>
      </c>
      <c r="BE27" s="24" t="s">
        <v>302</v>
      </c>
      <c r="BF27" s="24" t="s">
        <v>302</v>
      </c>
      <c r="BG27" s="24" t="s">
        <v>302</v>
      </c>
      <c r="BH27" s="24" t="s">
        <v>302</v>
      </c>
      <c r="BI27" s="24" t="s">
        <v>302</v>
      </c>
      <c r="BJ27" s="24" t="s">
        <v>302</v>
      </c>
      <c r="BK27" s="24" t="s">
        <v>302</v>
      </c>
      <c r="BL27" s="24" t="s">
        <v>302</v>
      </c>
      <c r="BM27" s="24" t="s">
        <v>302</v>
      </c>
      <c r="BN27" s="24" t="s">
        <v>302</v>
      </c>
      <c r="BO27" s="24" t="s">
        <v>302</v>
      </c>
      <c r="BP27" s="24" t="s">
        <v>302</v>
      </c>
      <c r="BQ27" s="24" t="s">
        <v>302</v>
      </c>
      <c r="BR27" s="24" t="s">
        <v>302</v>
      </c>
      <c r="BS27" s="24" t="s">
        <v>302</v>
      </c>
      <c r="BT27" s="24" t="s">
        <v>302</v>
      </c>
      <c r="BU27" s="24" t="s">
        <v>302</v>
      </c>
      <c r="BV27" s="24" t="s">
        <v>302</v>
      </c>
      <c r="BW27" s="24" t="s">
        <v>302</v>
      </c>
      <c r="BX27" s="24" t="s">
        <v>302</v>
      </c>
      <c r="BY27" s="24" t="s">
        <v>302</v>
      </c>
      <c r="BZ27" s="24" t="s">
        <v>302</v>
      </c>
      <c r="CA27" s="24" t="s">
        <v>302</v>
      </c>
      <c r="CB27" s="24" t="s">
        <v>302</v>
      </c>
      <c r="CC27" s="24" t="s">
        <v>302</v>
      </c>
      <c r="CD27" s="24" t="s">
        <v>302</v>
      </c>
      <c r="CE27" s="24">
        <v>1461</v>
      </c>
      <c r="CF27" s="24" t="s">
        <v>302</v>
      </c>
      <c r="CG27" s="24" t="s">
        <v>302</v>
      </c>
      <c r="CH27" s="24" t="s">
        <v>302</v>
      </c>
      <c r="CI27" s="24" t="s">
        <v>302</v>
      </c>
      <c r="CJ27" s="24" t="s">
        <v>302</v>
      </c>
      <c r="CK27" s="24" t="s">
        <v>302</v>
      </c>
      <c r="CL27" s="24" t="s">
        <v>302</v>
      </c>
      <c r="CM27" s="24" t="s">
        <v>302</v>
      </c>
      <c r="CN27" s="24" t="s">
        <v>302</v>
      </c>
      <c r="CO27" s="24" t="s">
        <v>302</v>
      </c>
      <c r="CP27" s="24" t="s">
        <v>302</v>
      </c>
      <c r="CQ27" s="24" t="s">
        <v>302</v>
      </c>
      <c r="CR27" s="24" t="s">
        <v>302</v>
      </c>
      <c r="CS27" s="24" t="s">
        <v>302</v>
      </c>
      <c r="CT27" s="24" t="s">
        <v>302</v>
      </c>
      <c r="CU27" s="24" t="s">
        <v>302</v>
      </c>
      <c r="CV27" s="24" t="s">
        <v>302</v>
      </c>
      <c r="CW27" s="24" t="s">
        <v>302</v>
      </c>
      <c r="CX27" s="24" t="s">
        <v>302</v>
      </c>
      <c r="CY27" s="24" t="s">
        <v>302</v>
      </c>
      <c r="CZ27" s="24" t="s">
        <v>302</v>
      </c>
      <c r="DA27" s="24" t="s">
        <v>302</v>
      </c>
      <c r="DB27" s="24" t="s">
        <v>302</v>
      </c>
      <c r="DC27" s="24" t="s">
        <v>302</v>
      </c>
      <c r="DD27" s="24" t="s">
        <v>302</v>
      </c>
      <c r="DE27" s="24" t="s">
        <v>302</v>
      </c>
      <c r="DF27" s="24" t="s">
        <v>302</v>
      </c>
      <c r="DG27" s="24" t="s">
        <v>302</v>
      </c>
      <c r="DH27" s="24" t="s">
        <v>302</v>
      </c>
      <c r="DI27" s="24" t="s">
        <v>302</v>
      </c>
      <c r="DJ27" s="25">
        <v>16940</v>
      </c>
    </row>
    <row r="28" spans="1:114" ht="15.5" x14ac:dyDescent="0.35">
      <c r="A28" s="22" t="s">
        <v>340</v>
      </c>
      <c r="B28" s="23" t="s">
        <v>341</v>
      </c>
      <c r="C28" s="24" t="s">
        <v>302</v>
      </c>
      <c r="D28" s="24" t="s">
        <v>302</v>
      </c>
      <c r="E28" s="24" t="s">
        <v>302</v>
      </c>
      <c r="F28" s="24" t="s">
        <v>302</v>
      </c>
      <c r="G28" s="24" t="s">
        <v>302</v>
      </c>
      <c r="H28" s="24" t="s">
        <v>302</v>
      </c>
      <c r="I28" s="24" t="s">
        <v>302</v>
      </c>
      <c r="J28" s="24" t="s">
        <v>302</v>
      </c>
      <c r="K28" s="24" t="s">
        <v>302</v>
      </c>
      <c r="L28" s="24" t="s">
        <v>302</v>
      </c>
      <c r="M28" s="24" t="s">
        <v>302</v>
      </c>
      <c r="N28" s="24" t="s">
        <v>302</v>
      </c>
      <c r="O28" s="24" t="s">
        <v>302</v>
      </c>
      <c r="P28" s="24" t="s">
        <v>302</v>
      </c>
      <c r="Q28" s="24" t="s">
        <v>302</v>
      </c>
      <c r="R28" s="24" t="s">
        <v>302</v>
      </c>
      <c r="S28" s="24" t="s">
        <v>302</v>
      </c>
      <c r="T28" s="24">
        <v>40764</v>
      </c>
      <c r="U28" s="24">
        <v>2012</v>
      </c>
      <c r="V28" s="24" t="s">
        <v>302</v>
      </c>
      <c r="W28" s="24" t="s">
        <v>302</v>
      </c>
      <c r="X28" s="24" t="s">
        <v>302</v>
      </c>
      <c r="Y28" s="24" t="s">
        <v>302</v>
      </c>
      <c r="Z28" s="24" t="s">
        <v>302</v>
      </c>
      <c r="AA28" s="24" t="s">
        <v>302</v>
      </c>
      <c r="AB28" s="24" t="s">
        <v>302</v>
      </c>
      <c r="AC28" s="24" t="s">
        <v>302</v>
      </c>
      <c r="AD28" s="24" t="s">
        <v>302</v>
      </c>
      <c r="AE28" s="24" t="s">
        <v>302</v>
      </c>
      <c r="AF28" s="24" t="s">
        <v>302</v>
      </c>
      <c r="AG28" s="24" t="s">
        <v>302</v>
      </c>
      <c r="AH28" s="24" t="s">
        <v>302</v>
      </c>
      <c r="AI28" s="24" t="s">
        <v>302</v>
      </c>
      <c r="AJ28" s="24" t="s">
        <v>302</v>
      </c>
      <c r="AK28" s="24" t="s">
        <v>302</v>
      </c>
      <c r="AL28" s="24" t="s">
        <v>302</v>
      </c>
      <c r="AM28" s="24" t="s">
        <v>302</v>
      </c>
      <c r="AN28" s="24" t="s">
        <v>302</v>
      </c>
      <c r="AO28" s="24" t="s">
        <v>302</v>
      </c>
      <c r="AP28" s="24" t="s">
        <v>302</v>
      </c>
      <c r="AQ28" s="24" t="s">
        <v>302</v>
      </c>
      <c r="AR28" s="24" t="s">
        <v>302</v>
      </c>
      <c r="AS28" s="24" t="s">
        <v>302</v>
      </c>
      <c r="AT28" s="24" t="s">
        <v>302</v>
      </c>
      <c r="AU28" s="24" t="s">
        <v>302</v>
      </c>
      <c r="AV28" s="24" t="s">
        <v>302</v>
      </c>
      <c r="AW28" s="24" t="s">
        <v>302</v>
      </c>
      <c r="AX28" s="24" t="s">
        <v>302</v>
      </c>
      <c r="AY28" s="24" t="s">
        <v>302</v>
      </c>
      <c r="AZ28" s="24" t="s">
        <v>302</v>
      </c>
      <c r="BA28" s="24" t="s">
        <v>302</v>
      </c>
      <c r="BB28" s="24" t="s">
        <v>302</v>
      </c>
      <c r="BC28" s="24" t="s">
        <v>302</v>
      </c>
      <c r="BD28" s="24" t="s">
        <v>302</v>
      </c>
      <c r="BE28" s="24" t="s">
        <v>302</v>
      </c>
      <c r="BF28" s="24" t="s">
        <v>302</v>
      </c>
      <c r="BG28" s="24" t="s">
        <v>302</v>
      </c>
      <c r="BH28" s="24" t="s">
        <v>302</v>
      </c>
      <c r="BI28" s="24" t="s">
        <v>302</v>
      </c>
      <c r="BJ28" s="24" t="s">
        <v>302</v>
      </c>
      <c r="BK28" s="24" t="s">
        <v>302</v>
      </c>
      <c r="BL28" s="24" t="s">
        <v>302</v>
      </c>
      <c r="BM28" s="24" t="s">
        <v>302</v>
      </c>
      <c r="BN28" s="24" t="s">
        <v>302</v>
      </c>
      <c r="BO28" s="24" t="s">
        <v>302</v>
      </c>
      <c r="BP28" s="24" t="s">
        <v>302</v>
      </c>
      <c r="BQ28" s="24" t="s">
        <v>302</v>
      </c>
      <c r="BR28" s="24" t="s">
        <v>302</v>
      </c>
      <c r="BS28" s="24" t="s">
        <v>302</v>
      </c>
      <c r="BT28" s="24" t="s">
        <v>302</v>
      </c>
      <c r="BU28" s="24" t="s">
        <v>302</v>
      </c>
      <c r="BV28" s="24" t="s">
        <v>302</v>
      </c>
      <c r="BW28" s="24" t="s">
        <v>302</v>
      </c>
      <c r="BX28" s="24" t="s">
        <v>302</v>
      </c>
      <c r="BY28" s="24" t="s">
        <v>302</v>
      </c>
      <c r="BZ28" s="24" t="s">
        <v>302</v>
      </c>
      <c r="CA28" s="24" t="s">
        <v>302</v>
      </c>
      <c r="CB28" s="24" t="s">
        <v>302</v>
      </c>
      <c r="CC28" s="24" t="s">
        <v>302</v>
      </c>
      <c r="CD28" s="24" t="s">
        <v>302</v>
      </c>
      <c r="CE28" s="24" t="s">
        <v>302</v>
      </c>
      <c r="CF28" s="24" t="s">
        <v>302</v>
      </c>
      <c r="CG28" s="24" t="s">
        <v>302</v>
      </c>
      <c r="CH28" s="24" t="s">
        <v>302</v>
      </c>
      <c r="CI28" s="24" t="s">
        <v>302</v>
      </c>
      <c r="CJ28" s="24" t="s">
        <v>302</v>
      </c>
      <c r="CK28" s="24" t="s">
        <v>302</v>
      </c>
      <c r="CL28" s="24" t="s">
        <v>302</v>
      </c>
      <c r="CM28" s="24" t="s">
        <v>302</v>
      </c>
      <c r="CN28" s="24" t="s">
        <v>302</v>
      </c>
      <c r="CO28" s="24" t="s">
        <v>302</v>
      </c>
      <c r="CP28" s="24" t="s">
        <v>302</v>
      </c>
      <c r="CQ28" s="24" t="s">
        <v>302</v>
      </c>
      <c r="CR28" s="24" t="s">
        <v>302</v>
      </c>
      <c r="CS28" s="24" t="s">
        <v>302</v>
      </c>
      <c r="CT28" s="24" t="s">
        <v>302</v>
      </c>
      <c r="CU28" s="24" t="s">
        <v>302</v>
      </c>
      <c r="CV28" s="24" t="s">
        <v>302</v>
      </c>
      <c r="CW28" s="24" t="s">
        <v>302</v>
      </c>
      <c r="CX28" s="24" t="s">
        <v>302</v>
      </c>
      <c r="CY28" s="24" t="s">
        <v>302</v>
      </c>
      <c r="CZ28" s="24" t="s">
        <v>302</v>
      </c>
      <c r="DA28" s="24" t="s">
        <v>302</v>
      </c>
      <c r="DB28" s="24" t="s">
        <v>302</v>
      </c>
      <c r="DC28" s="24" t="s">
        <v>302</v>
      </c>
      <c r="DD28" s="24" t="s">
        <v>302</v>
      </c>
      <c r="DE28" s="24" t="s">
        <v>302</v>
      </c>
      <c r="DF28" s="24" t="s">
        <v>302</v>
      </c>
      <c r="DG28" s="24" t="s">
        <v>302</v>
      </c>
      <c r="DH28" s="24" t="s">
        <v>302</v>
      </c>
      <c r="DI28" s="24" t="s">
        <v>302</v>
      </c>
      <c r="DJ28" s="25">
        <v>42776</v>
      </c>
    </row>
    <row r="29" spans="1:114" ht="15.5" x14ac:dyDescent="0.35">
      <c r="A29" s="22" t="s">
        <v>342</v>
      </c>
      <c r="B29" s="23" t="s">
        <v>343</v>
      </c>
      <c r="C29" s="24" t="s">
        <v>302</v>
      </c>
      <c r="D29" s="24" t="s">
        <v>302</v>
      </c>
      <c r="E29" s="24" t="s">
        <v>302</v>
      </c>
      <c r="F29" s="24" t="s">
        <v>302</v>
      </c>
      <c r="G29" s="24" t="s">
        <v>302</v>
      </c>
      <c r="H29" s="24" t="s">
        <v>302</v>
      </c>
      <c r="I29" s="24" t="s">
        <v>302</v>
      </c>
      <c r="J29" s="24" t="s">
        <v>302</v>
      </c>
      <c r="K29" s="24" t="s">
        <v>302</v>
      </c>
      <c r="L29" s="24" t="s">
        <v>302</v>
      </c>
      <c r="M29" s="24" t="s">
        <v>302</v>
      </c>
      <c r="N29" s="24" t="s">
        <v>302</v>
      </c>
      <c r="O29" s="24" t="s">
        <v>302</v>
      </c>
      <c r="P29" s="24" t="s">
        <v>302</v>
      </c>
      <c r="Q29" s="24" t="s">
        <v>302</v>
      </c>
      <c r="R29" s="24" t="s">
        <v>302</v>
      </c>
      <c r="S29" s="24" t="s">
        <v>302</v>
      </c>
      <c r="T29" s="24" t="s">
        <v>302</v>
      </c>
      <c r="U29" s="24" t="s">
        <v>302</v>
      </c>
      <c r="V29" s="24" t="s">
        <v>302</v>
      </c>
      <c r="W29" s="24">
        <v>7867</v>
      </c>
      <c r="X29" s="24" t="s">
        <v>302</v>
      </c>
      <c r="Y29" s="24" t="s">
        <v>302</v>
      </c>
      <c r="Z29" s="24" t="s">
        <v>302</v>
      </c>
      <c r="AA29" s="24" t="s">
        <v>302</v>
      </c>
      <c r="AB29" s="24" t="s">
        <v>302</v>
      </c>
      <c r="AC29" s="24" t="s">
        <v>302</v>
      </c>
      <c r="AD29" s="24" t="s">
        <v>302</v>
      </c>
      <c r="AE29" s="24" t="s">
        <v>302</v>
      </c>
      <c r="AF29" s="24" t="s">
        <v>302</v>
      </c>
      <c r="AG29" s="24" t="s">
        <v>302</v>
      </c>
      <c r="AH29" s="24" t="s">
        <v>302</v>
      </c>
      <c r="AI29" s="24" t="s">
        <v>302</v>
      </c>
      <c r="AJ29" s="24" t="s">
        <v>302</v>
      </c>
      <c r="AK29" s="24" t="s">
        <v>302</v>
      </c>
      <c r="AL29" s="24" t="s">
        <v>302</v>
      </c>
      <c r="AM29" s="24" t="s">
        <v>302</v>
      </c>
      <c r="AN29" s="24" t="s">
        <v>302</v>
      </c>
      <c r="AO29" s="24" t="s">
        <v>302</v>
      </c>
      <c r="AP29" s="24" t="s">
        <v>302</v>
      </c>
      <c r="AQ29" s="24" t="s">
        <v>302</v>
      </c>
      <c r="AR29" s="24" t="s">
        <v>302</v>
      </c>
      <c r="AS29" s="24" t="s">
        <v>302</v>
      </c>
      <c r="AT29" s="24" t="s">
        <v>302</v>
      </c>
      <c r="AU29" s="24" t="s">
        <v>302</v>
      </c>
      <c r="AV29" s="24" t="s">
        <v>302</v>
      </c>
      <c r="AW29" s="24" t="s">
        <v>302</v>
      </c>
      <c r="AX29" s="24">
        <v>83</v>
      </c>
      <c r="AY29" s="24" t="s">
        <v>302</v>
      </c>
      <c r="AZ29" s="24" t="s">
        <v>302</v>
      </c>
      <c r="BA29" s="24" t="s">
        <v>302</v>
      </c>
      <c r="BB29" s="24" t="s">
        <v>302</v>
      </c>
      <c r="BC29" s="24" t="s">
        <v>302</v>
      </c>
      <c r="BD29" s="24" t="s">
        <v>302</v>
      </c>
      <c r="BE29" s="24" t="s">
        <v>302</v>
      </c>
      <c r="BF29" s="24" t="s">
        <v>302</v>
      </c>
      <c r="BG29" s="24" t="s">
        <v>302</v>
      </c>
      <c r="BH29" s="24" t="s">
        <v>302</v>
      </c>
      <c r="BI29" s="24" t="s">
        <v>302</v>
      </c>
      <c r="BJ29" s="24" t="s">
        <v>302</v>
      </c>
      <c r="BK29" s="24" t="s">
        <v>302</v>
      </c>
      <c r="BL29" s="24" t="s">
        <v>302</v>
      </c>
      <c r="BM29" s="24" t="s">
        <v>302</v>
      </c>
      <c r="BN29" s="24" t="s">
        <v>302</v>
      </c>
      <c r="BO29" s="24" t="s">
        <v>302</v>
      </c>
      <c r="BP29" s="24" t="s">
        <v>302</v>
      </c>
      <c r="BQ29" s="24" t="s">
        <v>302</v>
      </c>
      <c r="BR29" s="24" t="s">
        <v>302</v>
      </c>
      <c r="BS29" s="24" t="s">
        <v>302</v>
      </c>
      <c r="BT29" s="24" t="s">
        <v>302</v>
      </c>
      <c r="BU29" s="24" t="s">
        <v>302</v>
      </c>
      <c r="BV29" s="24" t="s">
        <v>302</v>
      </c>
      <c r="BW29" s="24" t="s">
        <v>302</v>
      </c>
      <c r="BX29" s="24" t="s">
        <v>302</v>
      </c>
      <c r="BY29" s="24" t="s">
        <v>302</v>
      </c>
      <c r="BZ29" s="24" t="s">
        <v>302</v>
      </c>
      <c r="CA29" s="24" t="s">
        <v>302</v>
      </c>
      <c r="CB29" s="24" t="s">
        <v>302</v>
      </c>
      <c r="CC29" s="24" t="s">
        <v>302</v>
      </c>
      <c r="CD29" s="24" t="s">
        <v>302</v>
      </c>
      <c r="CE29" s="24">
        <v>1350</v>
      </c>
      <c r="CF29" s="24" t="s">
        <v>302</v>
      </c>
      <c r="CG29" s="24">
        <v>300</v>
      </c>
      <c r="CH29" s="24" t="s">
        <v>302</v>
      </c>
      <c r="CI29" s="24" t="s">
        <v>302</v>
      </c>
      <c r="CJ29" s="24" t="s">
        <v>302</v>
      </c>
      <c r="CK29" s="24" t="s">
        <v>302</v>
      </c>
      <c r="CL29" s="24" t="s">
        <v>302</v>
      </c>
      <c r="CM29" s="24" t="s">
        <v>302</v>
      </c>
      <c r="CN29" s="24" t="s">
        <v>302</v>
      </c>
      <c r="CO29" s="24" t="s">
        <v>302</v>
      </c>
      <c r="CP29" s="24" t="s">
        <v>302</v>
      </c>
      <c r="CQ29" s="24" t="s">
        <v>302</v>
      </c>
      <c r="CR29" s="24" t="s">
        <v>302</v>
      </c>
      <c r="CS29" s="24" t="s">
        <v>302</v>
      </c>
      <c r="CT29" s="24" t="s">
        <v>302</v>
      </c>
      <c r="CU29" s="24" t="s">
        <v>302</v>
      </c>
      <c r="CV29" s="24" t="s">
        <v>302</v>
      </c>
      <c r="CW29" s="24" t="s">
        <v>302</v>
      </c>
      <c r="CX29" s="24" t="s">
        <v>302</v>
      </c>
      <c r="CY29" s="24">
        <v>344</v>
      </c>
      <c r="CZ29" s="24">
        <v>376</v>
      </c>
      <c r="DA29" s="24" t="s">
        <v>302</v>
      </c>
      <c r="DB29" s="24" t="s">
        <v>302</v>
      </c>
      <c r="DC29" s="24" t="s">
        <v>302</v>
      </c>
      <c r="DD29" s="24" t="s">
        <v>302</v>
      </c>
      <c r="DE29" s="24" t="s">
        <v>302</v>
      </c>
      <c r="DF29" s="24" t="s">
        <v>302</v>
      </c>
      <c r="DG29" s="24" t="s">
        <v>302</v>
      </c>
      <c r="DH29" s="24" t="s">
        <v>302</v>
      </c>
      <c r="DI29" s="24" t="s">
        <v>302</v>
      </c>
      <c r="DJ29" s="25">
        <v>10320</v>
      </c>
    </row>
    <row r="30" spans="1:114" ht="15.5" x14ac:dyDescent="0.35">
      <c r="A30" s="22" t="s">
        <v>344</v>
      </c>
      <c r="B30" s="23" t="s">
        <v>345</v>
      </c>
      <c r="C30" s="24" t="s">
        <v>302</v>
      </c>
      <c r="D30" s="24" t="s">
        <v>302</v>
      </c>
      <c r="E30" s="24" t="s">
        <v>302</v>
      </c>
      <c r="F30" s="24" t="s">
        <v>302</v>
      </c>
      <c r="G30" s="24" t="s">
        <v>302</v>
      </c>
      <c r="H30" s="24" t="s">
        <v>302</v>
      </c>
      <c r="I30" s="24" t="s">
        <v>302</v>
      </c>
      <c r="J30" s="24" t="s">
        <v>302</v>
      </c>
      <c r="K30" s="24" t="s">
        <v>302</v>
      </c>
      <c r="L30" s="24" t="s">
        <v>302</v>
      </c>
      <c r="M30" s="24" t="s">
        <v>302</v>
      </c>
      <c r="N30" s="24" t="s">
        <v>302</v>
      </c>
      <c r="O30" s="24" t="s">
        <v>302</v>
      </c>
      <c r="P30" s="24" t="s">
        <v>302</v>
      </c>
      <c r="Q30" s="24" t="s">
        <v>302</v>
      </c>
      <c r="R30" s="24" t="s">
        <v>302</v>
      </c>
      <c r="S30" s="24" t="s">
        <v>302</v>
      </c>
      <c r="T30" s="24" t="s">
        <v>302</v>
      </c>
      <c r="U30" s="24" t="s">
        <v>302</v>
      </c>
      <c r="V30" s="24" t="s">
        <v>302</v>
      </c>
      <c r="W30" s="24" t="s">
        <v>302</v>
      </c>
      <c r="X30" s="24" t="s">
        <v>302</v>
      </c>
      <c r="Y30" s="24" t="s">
        <v>302</v>
      </c>
      <c r="Z30" s="24" t="s">
        <v>302</v>
      </c>
      <c r="AA30" s="24" t="s">
        <v>302</v>
      </c>
      <c r="AB30" s="24" t="s">
        <v>302</v>
      </c>
      <c r="AC30" s="24">
        <v>161</v>
      </c>
      <c r="AD30" s="24" t="s">
        <v>302</v>
      </c>
      <c r="AE30" s="24" t="s">
        <v>302</v>
      </c>
      <c r="AF30" s="24" t="s">
        <v>302</v>
      </c>
      <c r="AG30" s="24" t="s">
        <v>302</v>
      </c>
      <c r="AH30" s="24" t="s">
        <v>302</v>
      </c>
      <c r="AI30" s="24" t="s">
        <v>302</v>
      </c>
      <c r="AJ30" s="24" t="s">
        <v>302</v>
      </c>
      <c r="AK30" s="24" t="s">
        <v>302</v>
      </c>
      <c r="AL30" s="24" t="s">
        <v>302</v>
      </c>
      <c r="AM30" s="24" t="s">
        <v>302</v>
      </c>
      <c r="AN30" s="24">
        <v>1278</v>
      </c>
      <c r="AO30" s="24" t="s">
        <v>302</v>
      </c>
      <c r="AP30" s="24" t="s">
        <v>302</v>
      </c>
      <c r="AQ30" s="24" t="s">
        <v>302</v>
      </c>
      <c r="AR30" s="24" t="s">
        <v>302</v>
      </c>
      <c r="AS30" s="24" t="s">
        <v>302</v>
      </c>
      <c r="AT30" s="24" t="s">
        <v>302</v>
      </c>
      <c r="AU30" s="24" t="s">
        <v>302</v>
      </c>
      <c r="AV30" s="24" t="s">
        <v>302</v>
      </c>
      <c r="AW30" s="24" t="s">
        <v>302</v>
      </c>
      <c r="AX30" s="24" t="s">
        <v>302</v>
      </c>
      <c r="AY30" s="24" t="s">
        <v>302</v>
      </c>
      <c r="AZ30" s="24" t="s">
        <v>302</v>
      </c>
      <c r="BA30" s="24" t="s">
        <v>302</v>
      </c>
      <c r="BB30" s="24" t="s">
        <v>302</v>
      </c>
      <c r="BC30" s="24" t="s">
        <v>302</v>
      </c>
      <c r="BD30" s="24" t="s">
        <v>302</v>
      </c>
      <c r="BE30" s="24" t="s">
        <v>302</v>
      </c>
      <c r="BF30" s="24" t="s">
        <v>302</v>
      </c>
      <c r="BG30" s="24" t="s">
        <v>302</v>
      </c>
      <c r="BH30" s="24" t="s">
        <v>302</v>
      </c>
      <c r="BI30" s="24" t="s">
        <v>302</v>
      </c>
      <c r="BJ30" s="24" t="s">
        <v>302</v>
      </c>
      <c r="BK30" s="24" t="s">
        <v>302</v>
      </c>
      <c r="BL30" s="24" t="s">
        <v>302</v>
      </c>
      <c r="BM30" s="24" t="s">
        <v>302</v>
      </c>
      <c r="BN30" s="24" t="s">
        <v>302</v>
      </c>
      <c r="BO30" s="24" t="s">
        <v>302</v>
      </c>
      <c r="BP30" s="24" t="s">
        <v>302</v>
      </c>
      <c r="BQ30" s="24" t="s">
        <v>302</v>
      </c>
      <c r="BR30" s="24" t="s">
        <v>302</v>
      </c>
      <c r="BS30" s="24" t="s">
        <v>302</v>
      </c>
      <c r="BT30" s="24" t="s">
        <v>302</v>
      </c>
      <c r="BU30" s="24" t="s">
        <v>302</v>
      </c>
      <c r="BV30" s="24" t="s">
        <v>302</v>
      </c>
      <c r="BW30" s="24" t="s">
        <v>302</v>
      </c>
      <c r="BX30" s="24" t="s">
        <v>302</v>
      </c>
      <c r="BY30" s="24" t="s">
        <v>302</v>
      </c>
      <c r="BZ30" s="24" t="s">
        <v>302</v>
      </c>
      <c r="CA30" s="24" t="s">
        <v>302</v>
      </c>
      <c r="CB30" s="24" t="s">
        <v>302</v>
      </c>
      <c r="CC30" s="24" t="s">
        <v>302</v>
      </c>
      <c r="CD30" s="24" t="s">
        <v>302</v>
      </c>
      <c r="CE30" s="24" t="s">
        <v>302</v>
      </c>
      <c r="CF30" s="24" t="s">
        <v>302</v>
      </c>
      <c r="CG30" s="24">
        <v>74</v>
      </c>
      <c r="CH30" s="24" t="s">
        <v>302</v>
      </c>
      <c r="CI30" s="24" t="s">
        <v>302</v>
      </c>
      <c r="CJ30" s="24" t="s">
        <v>302</v>
      </c>
      <c r="CK30" s="24" t="s">
        <v>302</v>
      </c>
      <c r="CL30" s="24" t="s">
        <v>302</v>
      </c>
      <c r="CM30" s="24" t="s">
        <v>302</v>
      </c>
      <c r="CN30" s="24" t="s">
        <v>302</v>
      </c>
      <c r="CO30" s="24">
        <v>199</v>
      </c>
      <c r="CP30" s="24" t="s">
        <v>302</v>
      </c>
      <c r="CQ30" s="24" t="s">
        <v>302</v>
      </c>
      <c r="CR30" s="24" t="s">
        <v>302</v>
      </c>
      <c r="CS30" s="24" t="s">
        <v>302</v>
      </c>
      <c r="CT30" s="24" t="s">
        <v>302</v>
      </c>
      <c r="CU30" s="24" t="s">
        <v>302</v>
      </c>
      <c r="CV30" s="24" t="s">
        <v>302</v>
      </c>
      <c r="CW30" s="24" t="s">
        <v>302</v>
      </c>
      <c r="CX30" s="24" t="s">
        <v>302</v>
      </c>
      <c r="CY30" s="24" t="s">
        <v>302</v>
      </c>
      <c r="CZ30" s="24">
        <v>395</v>
      </c>
      <c r="DA30" s="24" t="s">
        <v>302</v>
      </c>
      <c r="DB30" s="24" t="s">
        <v>302</v>
      </c>
      <c r="DC30" s="24" t="s">
        <v>302</v>
      </c>
      <c r="DD30" s="24" t="s">
        <v>302</v>
      </c>
      <c r="DE30" s="24" t="s">
        <v>302</v>
      </c>
      <c r="DF30" s="24" t="s">
        <v>302</v>
      </c>
      <c r="DG30" s="24" t="s">
        <v>302</v>
      </c>
      <c r="DH30" s="24" t="s">
        <v>302</v>
      </c>
      <c r="DI30" s="24" t="s">
        <v>302</v>
      </c>
      <c r="DJ30" s="25">
        <v>2107</v>
      </c>
    </row>
    <row r="31" spans="1:114" ht="15.5" x14ac:dyDescent="0.35">
      <c r="A31" s="22" t="s">
        <v>346</v>
      </c>
      <c r="B31" s="23" t="s">
        <v>347</v>
      </c>
      <c r="C31" s="24" t="s">
        <v>302</v>
      </c>
      <c r="D31" s="24" t="s">
        <v>302</v>
      </c>
      <c r="E31" s="24" t="s">
        <v>302</v>
      </c>
      <c r="F31" s="24" t="s">
        <v>302</v>
      </c>
      <c r="G31" s="24" t="s">
        <v>302</v>
      </c>
      <c r="H31" s="24" t="s">
        <v>302</v>
      </c>
      <c r="I31" s="24" t="s">
        <v>302</v>
      </c>
      <c r="J31" s="24" t="s">
        <v>302</v>
      </c>
      <c r="K31" s="24" t="s">
        <v>302</v>
      </c>
      <c r="L31" s="24" t="s">
        <v>302</v>
      </c>
      <c r="M31" s="24" t="s">
        <v>302</v>
      </c>
      <c r="N31" s="24" t="s">
        <v>302</v>
      </c>
      <c r="O31" s="24" t="s">
        <v>302</v>
      </c>
      <c r="P31" s="24" t="s">
        <v>302</v>
      </c>
      <c r="Q31" s="24" t="s">
        <v>302</v>
      </c>
      <c r="R31" s="24" t="s">
        <v>302</v>
      </c>
      <c r="S31" s="24" t="s">
        <v>302</v>
      </c>
      <c r="T31" s="24" t="s">
        <v>302</v>
      </c>
      <c r="U31" s="24" t="s">
        <v>302</v>
      </c>
      <c r="V31" s="24" t="s">
        <v>302</v>
      </c>
      <c r="W31" s="24" t="s">
        <v>302</v>
      </c>
      <c r="X31" s="24" t="s">
        <v>302</v>
      </c>
      <c r="Y31" s="24" t="s">
        <v>302</v>
      </c>
      <c r="Z31" s="24" t="s">
        <v>302</v>
      </c>
      <c r="AA31" s="24" t="s">
        <v>302</v>
      </c>
      <c r="AB31" s="24" t="s">
        <v>302</v>
      </c>
      <c r="AC31" s="24">
        <v>234</v>
      </c>
      <c r="AD31" s="24" t="s">
        <v>302</v>
      </c>
      <c r="AE31" s="24" t="s">
        <v>302</v>
      </c>
      <c r="AF31" s="24" t="s">
        <v>302</v>
      </c>
      <c r="AG31" s="24" t="s">
        <v>302</v>
      </c>
      <c r="AH31" s="24" t="s">
        <v>302</v>
      </c>
      <c r="AI31" s="24" t="s">
        <v>302</v>
      </c>
      <c r="AJ31" s="24" t="s">
        <v>302</v>
      </c>
      <c r="AK31" s="24" t="s">
        <v>302</v>
      </c>
      <c r="AL31" s="24" t="s">
        <v>302</v>
      </c>
      <c r="AM31" s="24" t="s">
        <v>302</v>
      </c>
      <c r="AN31" s="24" t="s">
        <v>302</v>
      </c>
      <c r="AO31" s="24" t="s">
        <v>302</v>
      </c>
      <c r="AP31" s="24" t="s">
        <v>302</v>
      </c>
      <c r="AQ31" s="24" t="s">
        <v>302</v>
      </c>
      <c r="AR31" s="24" t="s">
        <v>302</v>
      </c>
      <c r="AS31" s="24" t="s">
        <v>302</v>
      </c>
      <c r="AT31" s="24" t="s">
        <v>302</v>
      </c>
      <c r="AU31" s="24" t="s">
        <v>302</v>
      </c>
      <c r="AV31" s="24" t="s">
        <v>302</v>
      </c>
      <c r="AW31" s="24" t="s">
        <v>302</v>
      </c>
      <c r="AX31" s="24">
        <v>332</v>
      </c>
      <c r="AY31" s="24" t="s">
        <v>302</v>
      </c>
      <c r="AZ31" s="24" t="s">
        <v>302</v>
      </c>
      <c r="BA31" s="24" t="s">
        <v>302</v>
      </c>
      <c r="BB31" s="24" t="s">
        <v>302</v>
      </c>
      <c r="BC31" s="24" t="s">
        <v>302</v>
      </c>
      <c r="BD31" s="24" t="s">
        <v>302</v>
      </c>
      <c r="BE31" s="24" t="s">
        <v>302</v>
      </c>
      <c r="BF31" s="24" t="s">
        <v>302</v>
      </c>
      <c r="BG31" s="24" t="s">
        <v>302</v>
      </c>
      <c r="BH31" s="24" t="s">
        <v>302</v>
      </c>
      <c r="BI31" s="24" t="s">
        <v>302</v>
      </c>
      <c r="BJ31" s="24" t="s">
        <v>302</v>
      </c>
      <c r="BK31" s="24" t="s">
        <v>302</v>
      </c>
      <c r="BL31" s="24" t="s">
        <v>302</v>
      </c>
      <c r="BM31" s="24" t="s">
        <v>302</v>
      </c>
      <c r="BN31" s="24" t="s">
        <v>302</v>
      </c>
      <c r="BO31" s="24" t="s">
        <v>302</v>
      </c>
      <c r="BP31" s="24" t="s">
        <v>302</v>
      </c>
      <c r="BQ31" s="24" t="s">
        <v>302</v>
      </c>
      <c r="BR31" s="24" t="s">
        <v>302</v>
      </c>
      <c r="BS31" s="24" t="s">
        <v>302</v>
      </c>
      <c r="BT31" s="24" t="s">
        <v>302</v>
      </c>
      <c r="BU31" s="24" t="s">
        <v>302</v>
      </c>
      <c r="BV31" s="24" t="s">
        <v>302</v>
      </c>
      <c r="BW31" s="24" t="s">
        <v>302</v>
      </c>
      <c r="BX31" s="24" t="s">
        <v>302</v>
      </c>
      <c r="BY31" s="24" t="s">
        <v>302</v>
      </c>
      <c r="BZ31" s="24" t="s">
        <v>302</v>
      </c>
      <c r="CA31" s="24" t="s">
        <v>302</v>
      </c>
      <c r="CB31" s="24" t="s">
        <v>302</v>
      </c>
      <c r="CC31" s="24" t="s">
        <v>302</v>
      </c>
      <c r="CD31" s="24" t="s">
        <v>302</v>
      </c>
      <c r="CE31" s="24" t="s">
        <v>302</v>
      </c>
      <c r="CF31" s="24" t="s">
        <v>302</v>
      </c>
      <c r="CG31" s="24">
        <v>75</v>
      </c>
      <c r="CH31" s="24" t="s">
        <v>302</v>
      </c>
      <c r="CI31" s="24" t="s">
        <v>302</v>
      </c>
      <c r="CJ31" s="24" t="s">
        <v>302</v>
      </c>
      <c r="CK31" s="24" t="s">
        <v>302</v>
      </c>
      <c r="CL31" s="24" t="s">
        <v>302</v>
      </c>
      <c r="CM31" s="24" t="s">
        <v>302</v>
      </c>
      <c r="CN31" s="24" t="s">
        <v>302</v>
      </c>
      <c r="CO31" s="24">
        <v>666</v>
      </c>
      <c r="CP31" s="24" t="s">
        <v>302</v>
      </c>
      <c r="CQ31" s="24" t="s">
        <v>302</v>
      </c>
      <c r="CR31" s="24" t="s">
        <v>302</v>
      </c>
      <c r="CS31" s="24" t="s">
        <v>302</v>
      </c>
      <c r="CT31" s="24" t="s">
        <v>302</v>
      </c>
      <c r="CU31" s="24" t="s">
        <v>302</v>
      </c>
      <c r="CV31" s="24" t="s">
        <v>302</v>
      </c>
      <c r="CW31" s="24">
        <v>4948</v>
      </c>
      <c r="CX31" s="24" t="s">
        <v>302</v>
      </c>
      <c r="CY31" s="24" t="s">
        <v>302</v>
      </c>
      <c r="CZ31" s="24" t="s">
        <v>302</v>
      </c>
      <c r="DA31" s="24" t="s">
        <v>302</v>
      </c>
      <c r="DB31" s="24" t="s">
        <v>302</v>
      </c>
      <c r="DC31" s="24" t="s">
        <v>302</v>
      </c>
      <c r="DD31" s="24" t="s">
        <v>302</v>
      </c>
      <c r="DE31" s="24" t="s">
        <v>302</v>
      </c>
      <c r="DF31" s="24" t="s">
        <v>302</v>
      </c>
      <c r="DG31" s="24" t="s">
        <v>302</v>
      </c>
      <c r="DH31" s="24" t="s">
        <v>302</v>
      </c>
      <c r="DI31" s="24" t="s">
        <v>302</v>
      </c>
      <c r="DJ31" s="25">
        <v>6255</v>
      </c>
    </row>
    <row r="32" spans="1:114" ht="15.5" x14ac:dyDescent="0.35">
      <c r="A32" s="22" t="s">
        <v>348</v>
      </c>
      <c r="B32" s="23" t="s">
        <v>349</v>
      </c>
      <c r="C32" s="24" t="s">
        <v>302</v>
      </c>
      <c r="D32" s="24" t="s">
        <v>302</v>
      </c>
      <c r="E32" s="24" t="s">
        <v>302</v>
      </c>
      <c r="F32" s="24" t="s">
        <v>302</v>
      </c>
      <c r="G32" s="24" t="s">
        <v>302</v>
      </c>
      <c r="H32" s="24" t="s">
        <v>302</v>
      </c>
      <c r="I32" s="24" t="s">
        <v>302</v>
      </c>
      <c r="J32" s="24" t="s">
        <v>302</v>
      </c>
      <c r="K32" s="24" t="s">
        <v>302</v>
      </c>
      <c r="L32" s="24" t="s">
        <v>302</v>
      </c>
      <c r="M32" s="24" t="s">
        <v>302</v>
      </c>
      <c r="N32" s="24" t="s">
        <v>302</v>
      </c>
      <c r="O32" s="24" t="s">
        <v>302</v>
      </c>
      <c r="P32" s="24" t="s">
        <v>302</v>
      </c>
      <c r="Q32" s="24" t="s">
        <v>302</v>
      </c>
      <c r="R32" s="24" t="s">
        <v>302</v>
      </c>
      <c r="S32" s="24" t="s">
        <v>302</v>
      </c>
      <c r="T32" s="24" t="s">
        <v>302</v>
      </c>
      <c r="U32" s="24" t="s">
        <v>302</v>
      </c>
      <c r="V32" s="24" t="s">
        <v>302</v>
      </c>
      <c r="W32" s="24" t="s">
        <v>302</v>
      </c>
      <c r="X32" s="24" t="s">
        <v>302</v>
      </c>
      <c r="Y32" s="24" t="s">
        <v>302</v>
      </c>
      <c r="Z32" s="24" t="s">
        <v>302</v>
      </c>
      <c r="AA32" s="24" t="s">
        <v>302</v>
      </c>
      <c r="AB32" s="24" t="s">
        <v>302</v>
      </c>
      <c r="AC32" s="24" t="s">
        <v>302</v>
      </c>
      <c r="AD32" s="24" t="s">
        <v>302</v>
      </c>
      <c r="AE32" s="24" t="s">
        <v>302</v>
      </c>
      <c r="AF32" s="24" t="s">
        <v>302</v>
      </c>
      <c r="AG32" s="24" t="s">
        <v>302</v>
      </c>
      <c r="AH32" s="24" t="s">
        <v>302</v>
      </c>
      <c r="AI32" s="24" t="s">
        <v>302</v>
      </c>
      <c r="AJ32" s="24" t="s">
        <v>302</v>
      </c>
      <c r="AK32" s="24" t="s">
        <v>302</v>
      </c>
      <c r="AL32" s="24" t="s">
        <v>302</v>
      </c>
      <c r="AM32" s="24" t="s">
        <v>302</v>
      </c>
      <c r="AN32" s="24" t="s">
        <v>302</v>
      </c>
      <c r="AO32" s="24" t="s">
        <v>302</v>
      </c>
      <c r="AP32" s="24" t="s">
        <v>302</v>
      </c>
      <c r="AQ32" s="24" t="s">
        <v>302</v>
      </c>
      <c r="AR32" s="24" t="s">
        <v>302</v>
      </c>
      <c r="AS32" s="24" t="s">
        <v>302</v>
      </c>
      <c r="AT32" s="24" t="s">
        <v>302</v>
      </c>
      <c r="AU32" s="24" t="s">
        <v>302</v>
      </c>
      <c r="AV32" s="24" t="s">
        <v>302</v>
      </c>
      <c r="AW32" s="24" t="s">
        <v>302</v>
      </c>
      <c r="AX32" s="24" t="s">
        <v>302</v>
      </c>
      <c r="AY32" s="24" t="s">
        <v>302</v>
      </c>
      <c r="AZ32" s="24" t="s">
        <v>302</v>
      </c>
      <c r="BA32" s="24" t="s">
        <v>302</v>
      </c>
      <c r="BB32" s="24" t="s">
        <v>302</v>
      </c>
      <c r="BC32" s="24" t="s">
        <v>302</v>
      </c>
      <c r="BD32" s="24" t="s">
        <v>302</v>
      </c>
      <c r="BE32" s="24" t="s">
        <v>302</v>
      </c>
      <c r="BF32" s="24" t="s">
        <v>302</v>
      </c>
      <c r="BG32" s="24" t="s">
        <v>302</v>
      </c>
      <c r="BH32" s="24" t="s">
        <v>302</v>
      </c>
      <c r="BI32" s="24" t="s">
        <v>302</v>
      </c>
      <c r="BJ32" s="24" t="s">
        <v>302</v>
      </c>
      <c r="BK32" s="24" t="s">
        <v>302</v>
      </c>
      <c r="BL32" s="24" t="s">
        <v>302</v>
      </c>
      <c r="BM32" s="24" t="s">
        <v>302</v>
      </c>
      <c r="BN32" s="24" t="s">
        <v>302</v>
      </c>
      <c r="BO32" s="24" t="s">
        <v>302</v>
      </c>
      <c r="BP32" s="24" t="s">
        <v>302</v>
      </c>
      <c r="BQ32" s="24" t="s">
        <v>302</v>
      </c>
      <c r="BR32" s="24" t="s">
        <v>302</v>
      </c>
      <c r="BS32" s="24" t="s">
        <v>302</v>
      </c>
      <c r="BT32" s="24" t="s">
        <v>302</v>
      </c>
      <c r="BU32" s="24" t="s">
        <v>302</v>
      </c>
      <c r="BV32" s="24" t="s">
        <v>302</v>
      </c>
      <c r="BW32" s="24" t="s">
        <v>302</v>
      </c>
      <c r="BX32" s="24" t="s">
        <v>302</v>
      </c>
      <c r="BY32" s="24" t="s">
        <v>302</v>
      </c>
      <c r="BZ32" s="24" t="s">
        <v>302</v>
      </c>
      <c r="CA32" s="24" t="s">
        <v>302</v>
      </c>
      <c r="CB32" s="24" t="s">
        <v>302</v>
      </c>
      <c r="CC32" s="24" t="s">
        <v>302</v>
      </c>
      <c r="CD32" s="24">
        <v>788</v>
      </c>
      <c r="CE32" s="24" t="s">
        <v>302</v>
      </c>
      <c r="CF32" s="24" t="s">
        <v>302</v>
      </c>
      <c r="CG32" s="24" t="s">
        <v>302</v>
      </c>
      <c r="CH32" s="24" t="s">
        <v>302</v>
      </c>
      <c r="CI32" s="24" t="s">
        <v>302</v>
      </c>
      <c r="CJ32" s="24" t="s">
        <v>302</v>
      </c>
      <c r="CK32" s="24" t="s">
        <v>302</v>
      </c>
      <c r="CL32" s="24" t="s">
        <v>302</v>
      </c>
      <c r="CM32" s="24" t="s">
        <v>302</v>
      </c>
      <c r="CN32" s="24" t="s">
        <v>302</v>
      </c>
      <c r="CO32" s="24" t="s">
        <v>302</v>
      </c>
      <c r="CP32" s="24" t="s">
        <v>302</v>
      </c>
      <c r="CQ32" s="24" t="s">
        <v>302</v>
      </c>
      <c r="CR32" s="24" t="s">
        <v>302</v>
      </c>
      <c r="CS32" s="24" t="s">
        <v>302</v>
      </c>
      <c r="CT32" s="24" t="s">
        <v>302</v>
      </c>
      <c r="CU32" s="24" t="s">
        <v>302</v>
      </c>
      <c r="CV32" s="24" t="s">
        <v>302</v>
      </c>
      <c r="CW32" s="24" t="s">
        <v>302</v>
      </c>
      <c r="CX32" s="24" t="s">
        <v>302</v>
      </c>
      <c r="CY32" s="24" t="s">
        <v>302</v>
      </c>
      <c r="CZ32" s="24" t="s">
        <v>302</v>
      </c>
      <c r="DA32" s="24" t="s">
        <v>302</v>
      </c>
      <c r="DB32" s="24" t="s">
        <v>302</v>
      </c>
      <c r="DC32" s="24" t="s">
        <v>302</v>
      </c>
      <c r="DD32" s="24" t="s">
        <v>302</v>
      </c>
      <c r="DE32" s="24" t="s">
        <v>302</v>
      </c>
      <c r="DF32" s="24" t="s">
        <v>302</v>
      </c>
      <c r="DG32" s="24" t="s">
        <v>302</v>
      </c>
      <c r="DH32" s="24" t="s">
        <v>302</v>
      </c>
      <c r="DI32" s="24" t="s">
        <v>302</v>
      </c>
      <c r="DJ32" s="25">
        <v>788</v>
      </c>
    </row>
    <row r="33" spans="1:114" ht="15.5" x14ac:dyDescent="0.35">
      <c r="A33" s="22" t="s">
        <v>350</v>
      </c>
      <c r="B33" s="23" t="s">
        <v>351</v>
      </c>
      <c r="C33" s="24" t="s">
        <v>302</v>
      </c>
      <c r="D33" s="24" t="s">
        <v>302</v>
      </c>
      <c r="E33" s="24" t="s">
        <v>302</v>
      </c>
      <c r="F33" s="24" t="s">
        <v>302</v>
      </c>
      <c r="G33" s="24" t="s">
        <v>302</v>
      </c>
      <c r="H33" s="24" t="s">
        <v>302</v>
      </c>
      <c r="I33" s="24" t="s">
        <v>302</v>
      </c>
      <c r="J33" s="24" t="s">
        <v>302</v>
      </c>
      <c r="K33" s="24" t="s">
        <v>302</v>
      </c>
      <c r="L33" s="24" t="s">
        <v>302</v>
      </c>
      <c r="M33" s="24" t="s">
        <v>302</v>
      </c>
      <c r="N33" s="24" t="s">
        <v>302</v>
      </c>
      <c r="O33" s="24" t="s">
        <v>302</v>
      </c>
      <c r="P33" s="24" t="s">
        <v>302</v>
      </c>
      <c r="Q33" s="24" t="s">
        <v>302</v>
      </c>
      <c r="R33" s="24" t="s">
        <v>302</v>
      </c>
      <c r="S33" s="24" t="s">
        <v>302</v>
      </c>
      <c r="T33" s="24" t="s">
        <v>302</v>
      </c>
      <c r="U33" s="24" t="s">
        <v>302</v>
      </c>
      <c r="V33" s="24" t="s">
        <v>302</v>
      </c>
      <c r="W33" s="24" t="s">
        <v>302</v>
      </c>
      <c r="X33" s="24" t="s">
        <v>302</v>
      </c>
      <c r="Y33" s="24" t="s">
        <v>302</v>
      </c>
      <c r="Z33" s="24" t="s">
        <v>302</v>
      </c>
      <c r="AA33" s="24" t="s">
        <v>302</v>
      </c>
      <c r="AB33" s="24" t="s">
        <v>302</v>
      </c>
      <c r="AC33" s="24" t="s">
        <v>302</v>
      </c>
      <c r="AD33" s="24" t="s">
        <v>302</v>
      </c>
      <c r="AE33" s="24" t="s">
        <v>302</v>
      </c>
      <c r="AF33" s="24" t="s">
        <v>302</v>
      </c>
      <c r="AG33" s="24" t="s">
        <v>302</v>
      </c>
      <c r="AH33" s="24" t="s">
        <v>302</v>
      </c>
      <c r="AI33" s="24" t="s">
        <v>302</v>
      </c>
      <c r="AJ33" s="24">
        <v>137</v>
      </c>
      <c r="AK33" s="24">
        <v>796</v>
      </c>
      <c r="AL33" s="24" t="s">
        <v>302</v>
      </c>
      <c r="AM33" s="24" t="s">
        <v>302</v>
      </c>
      <c r="AN33" s="24" t="s">
        <v>302</v>
      </c>
      <c r="AO33" s="24" t="s">
        <v>302</v>
      </c>
      <c r="AP33" s="24" t="s">
        <v>302</v>
      </c>
      <c r="AQ33" s="24" t="s">
        <v>302</v>
      </c>
      <c r="AR33" s="24" t="s">
        <v>302</v>
      </c>
      <c r="AS33" s="24" t="s">
        <v>302</v>
      </c>
      <c r="AT33" s="24" t="s">
        <v>302</v>
      </c>
      <c r="AU33" s="24" t="s">
        <v>302</v>
      </c>
      <c r="AV33" s="24" t="s">
        <v>302</v>
      </c>
      <c r="AW33" s="24" t="s">
        <v>302</v>
      </c>
      <c r="AX33" s="24" t="s">
        <v>302</v>
      </c>
      <c r="AY33" s="24" t="s">
        <v>302</v>
      </c>
      <c r="AZ33" s="24" t="s">
        <v>302</v>
      </c>
      <c r="BA33" s="24" t="s">
        <v>302</v>
      </c>
      <c r="BB33" s="24" t="s">
        <v>302</v>
      </c>
      <c r="BC33" s="24" t="s">
        <v>302</v>
      </c>
      <c r="BD33" s="24" t="s">
        <v>302</v>
      </c>
      <c r="BE33" s="24" t="s">
        <v>302</v>
      </c>
      <c r="BF33" s="24" t="s">
        <v>302</v>
      </c>
      <c r="BG33" s="24" t="s">
        <v>302</v>
      </c>
      <c r="BH33" s="24" t="s">
        <v>302</v>
      </c>
      <c r="BI33" s="24" t="s">
        <v>302</v>
      </c>
      <c r="BJ33" s="24" t="s">
        <v>302</v>
      </c>
      <c r="BK33" s="24">
        <v>22663</v>
      </c>
      <c r="BL33" s="24" t="s">
        <v>302</v>
      </c>
      <c r="BM33" s="24" t="s">
        <v>302</v>
      </c>
      <c r="BN33" s="24" t="s">
        <v>302</v>
      </c>
      <c r="BO33" s="24" t="s">
        <v>302</v>
      </c>
      <c r="BP33" s="24" t="s">
        <v>302</v>
      </c>
      <c r="BQ33" s="24" t="s">
        <v>302</v>
      </c>
      <c r="BR33" s="24" t="s">
        <v>302</v>
      </c>
      <c r="BS33" s="24" t="s">
        <v>302</v>
      </c>
      <c r="BT33" s="24" t="s">
        <v>302</v>
      </c>
      <c r="BU33" s="24" t="s">
        <v>302</v>
      </c>
      <c r="BV33" s="24" t="s">
        <v>302</v>
      </c>
      <c r="BW33" s="24" t="s">
        <v>302</v>
      </c>
      <c r="BX33" s="24" t="s">
        <v>302</v>
      </c>
      <c r="BY33" s="24" t="s">
        <v>302</v>
      </c>
      <c r="BZ33" s="24" t="s">
        <v>302</v>
      </c>
      <c r="CA33" s="24" t="s">
        <v>302</v>
      </c>
      <c r="CB33" s="24" t="s">
        <v>302</v>
      </c>
      <c r="CC33" s="24" t="s">
        <v>302</v>
      </c>
      <c r="CD33" s="24" t="s">
        <v>302</v>
      </c>
      <c r="CE33" s="24" t="s">
        <v>302</v>
      </c>
      <c r="CF33" s="24" t="s">
        <v>302</v>
      </c>
      <c r="CG33" s="24" t="s">
        <v>302</v>
      </c>
      <c r="CH33" s="24" t="s">
        <v>302</v>
      </c>
      <c r="CI33" s="24" t="s">
        <v>302</v>
      </c>
      <c r="CJ33" s="24" t="s">
        <v>302</v>
      </c>
      <c r="CK33" s="24" t="s">
        <v>302</v>
      </c>
      <c r="CL33" s="24" t="s">
        <v>302</v>
      </c>
      <c r="CM33" s="24" t="s">
        <v>302</v>
      </c>
      <c r="CN33" s="24" t="s">
        <v>302</v>
      </c>
      <c r="CO33" s="24" t="s">
        <v>302</v>
      </c>
      <c r="CP33" s="24" t="s">
        <v>302</v>
      </c>
      <c r="CQ33" s="24" t="s">
        <v>302</v>
      </c>
      <c r="CR33" s="24" t="s">
        <v>302</v>
      </c>
      <c r="CS33" s="24" t="s">
        <v>302</v>
      </c>
      <c r="CT33" s="24" t="s">
        <v>302</v>
      </c>
      <c r="CU33" s="24" t="s">
        <v>302</v>
      </c>
      <c r="CV33" s="24" t="s">
        <v>302</v>
      </c>
      <c r="CW33" s="24" t="s">
        <v>302</v>
      </c>
      <c r="CX33" s="24" t="s">
        <v>302</v>
      </c>
      <c r="CY33" s="24" t="s">
        <v>302</v>
      </c>
      <c r="CZ33" s="24" t="s">
        <v>302</v>
      </c>
      <c r="DA33" s="24" t="s">
        <v>302</v>
      </c>
      <c r="DB33" s="24" t="s">
        <v>302</v>
      </c>
      <c r="DC33" s="24" t="s">
        <v>302</v>
      </c>
      <c r="DD33" s="24" t="s">
        <v>302</v>
      </c>
      <c r="DE33" s="24" t="s">
        <v>302</v>
      </c>
      <c r="DF33" s="24" t="s">
        <v>302</v>
      </c>
      <c r="DG33" s="24" t="s">
        <v>302</v>
      </c>
      <c r="DH33" s="24" t="s">
        <v>302</v>
      </c>
      <c r="DI33" s="24" t="s">
        <v>302</v>
      </c>
      <c r="DJ33" s="25">
        <v>23596</v>
      </c>
    </row>
    <row r="34" spans="1:114" ht="15.5" x14ac:dyDescent="0.35">
      <c r="A34" s="22" t="s">
        <v>352</v>
      </c>
      <c r="B34" s="23" t="s">
        <v>353</v>
      </c>
      <c r="C34" s="24" t="s">
        <v>302</v>
      </c>
      <c r="D34" s="24" t="s">
        <v>302</v>
      </c>
      <c r="E34" s="24" t="s">
        <v>302</v>
      </c>
      <c r="F34" s="24" t="s">
        <v>302</v>
      </c>
      <c r="G34" s="24" t="s">
        <v>302</v>
      </c>
      <c r="H34" s="24" t="s">
        <v>302</v>
      </c>
      <c r="I34" s="24" t="s">
        <v>302</v>
      </c>
      <c r="J34" s="24" t="s">
        <v>302</v>
      </c>
      <c r="K34" s="24" t="s">
        <v>302</v>
      </c>
      <c r="L34" s="24" t="s">
        <v>302</v>
      </c>
      <c r="M34" s="24" t="s">
        <v>302</v>
      </c>
      <c r="N34" s="24" t="s">
        <v>302</v>
      </c>
      <c r="O34" s="24" t="s">
        <v>302</v>
      </c>
      <c r="P34" s="24" t="s">
        <v>302</v>
      </c>
      <c r="Q34" s="24" t="s">
        <v>302</v>
      </c>
      <c r="R34" s="24" t="s">
        <v>302</v>
      </c>
      <c r="S34" s="24" t="s">
        <v>302</v>
      </c>
      <c r="T34" s="24" t="s">
        <v>302</v>
      </c>
      <c r="U34" s="24" t="s">
        <v>302</v>
      </c>
      <c r="V34" s="24" t="s">
        <v>302</v>
      </c>
      <c r="W34" s="24" t="s">
        <v>302</v>
      </c>
      <c r="X34" s="24" t="s">
        <v>302</v>
      </c>
      <c r="Y34" s="24" t="s">
        <v>302</v>
      </c>
      <c r="Z34" s="24" t="s">
        <v>302</v>
      </c>
      <c r="AA34" s="24" t="s">
        <v>302</v>
      </c>
      <c r="AB34" s="24" t="s">
        <v>302</v>
      </c>
      <c r="AC34" s="24">
        <v>387</v>
      </c>
      <c r="AD34" s="24" t="s">
        <v>302</v>
      </c>
      <c r="AE34" s="24" t="s">
        <v>302</v>
      </c>
      <c r="AF34" s="24" t="s">
        <v>302</v>
      </c>
      <c r="AG34" s="24" t="s">
        <v>302</v>
      </c>
      <c r="AH34" s="24" t="s">
        <v>302</v>
      </c>
      <c r="AI34" s="24" t="s">
        <v>302</v>
      </c>
      <c r="AJ34" s="24" t="s">
        <v>302</v>
      </c>
      <c r="AK34" s="24" t="s">
        <v>302</v>
      </c>
      <c r="AL34" s="24" t="s">
        <v>302</v>
      </c>
      <c r="AM34" s="24" t="s">
        <v>302</v>
      </c>
      <c r="AN34" s="24" t="s">
        <v>302</v>
      </c>
      <c r="AO34" s="24" t="s">
        <v>302</v>
      </c>
      <c r="AP34" s="24" t="s">
        <v>302</v>
      </c>
      <c r="AQ34" s="24" t="s">
        <v>302</v>
      </c>
      <c r="AR34" s="24" t="s">
        <v>302</v>
      </c>
      <c r="AS34" s="24" t="s">
        <v>302</v>
      </c>
      <c r="AT34" s="24" t="s">
        <v>302</v>
      </c>
      <c r="AU34" s="24" t="s">
        <v>302</v>
      </c>
      <c r="AV34" s="24" t="s">
        <v>302</v>
      </c>
      <c r="AW34" s="24" t="s">
        <v>302</v>
      </c>
      <c r="AX34" s="24" t="s">
        <v>302</v>
      </c>
      <c r="AY34" s="24" t="s">
        <v>302</v>
      </c>
      <c r="AZ34" s="24" t="s">
        <v>302</v>
      </c>
      <c r="BA34" s="24" t="s">
        <v>302</v>
      </c>
      <c r="BB34" s="24" t="s">
        <v>302</v>
      </c>
      <c r="BC34" s="24" t="s">
        <v>302</v>
      </c>
      <c r="BD34" s="24" t="s">
        <v>302</v>
      </c>
      <c r="BE34" s="24" t="s">
        <v>302</v>
      </c>
      <c r="BF34" s="24" t="s">
        <v>302</v>
      </c>
      <c r="BG34" s="24" t="s">
        <v>302</v>
      </c>
      <c r="BH34" s="24" t="s">
        <v>302</v>
      </c>
      <c r="BI34" s="24" t="s">
        <v>302</v>
      </c>
      <c r="BJ34" s="24">
        <v>1</v>
      </c>
      <c r="BK34" s="24" t="s">
        <v>302</v>
      </c>
      <c r="BL34" s="24" t="s">
        <v>302</v>
      </c>
      <c r="BM34" s="24" t="s">
        <v>302</v>
      </c>
      <c r="BN34" s="24" t="s">
        <v>302</v>
      </c>
      <c r="BO34" s="24" t="s">
        <v>302</v>
      </c>
      <c r="BP34" s="24" t="s">
        <v>302</v>
      </c>
      <c r="BQ34" s="24" t="s">
        <v>302</v>
      </c>
      <c r="BR34" s="24" t="s">
        <v>302</v>
      </c>
      <c r="BS34" s="24" t="s">
        <v>302</v>
      </c>
      <c r="BT34" s="24" t="s">
        <v>302</v>
      </c>
      <c r="BU34" s="24" t="s">
        <v>302</v>
      </c>
      <c r="BV34" s="24" t="s">
        <v>302</v>
      </c>
      <c r="BW34" s="24" t="s">
        <v>302</v>
      </c>
      <c r="BX34" s="24" t="s">
        <v>302</v>
      </c>
      <c r="BY34" s="24" t="s">
        <v>302</v>
      </c>
      <c r="BZ34" s="24" t="s">
        <v>302</v>
      </c>
      <c r="CA34" s="24" t="s">
        <v>302</v>
      </c>
      <c r="CB34" s="24" t="s">
        <v>302</v>
      </c>
      <c r="CC34" s="24" t="s">
        <v>302</v>
      </c>
      <c r="CD34" s="24" t="s">
        <v>302</v>
      </c>
      <c r="CE34" s="24" t="s">
        <v>302</v>
      </c>
      <c r="CF34" s="24" t="s">
        <v>302</v>
      </c>
      <c r="CG34" s="24" t="s">
        <v>302</v>
      </c>
      <c r="CH34" s="24" t="s">
        <v>302</v>
      </c>
      <c r="CI34" s="24" t="s">
        <v>302</v>
      </c>
      <c r="CJ34" s="24" t="s">
        <v>302</v>
      </c>
      <c r="CK34" s="24" t="s">
        <v>302</v>
      </c>
      <c r="CL34" s="24" t="s">
        <v>302</v>
      </c>
      <c r="CM34" s="24" t="s">
        <v>302</v>
      </c>
      <c r="CN34" s="24" t="s">
        <v>302</v>
      </c>
      <c r="CO34" s="24" t="s">
        <v>302</v>
      </c>
      <c r="CP34" s="24" t="s">
        <v>302</v>
      </c>
      <c r="CQ34" s="24" t="s">
        <v>302</v>
      </c>
      <c r="CR34" s="24" t="s">
        <v>302</v>
      </c>
      <c r="CS34" s="24" t="s">
        <v>302</v>
      </c>
      <c r="CT34" s="24" t="s">
        <v>302</v>
      </c>
      <c r="CU34" s="24" t="s">
        <v>302</v>
      </c>
      <c r="CV34" s="24" t="s">
        <v>302</v>
      </c>
      <c r="CW34" s="24" t="s">
        <v>302</v>
      </c>
      <c r="CX34" s="24" t="s">
        <v>302</v>
      </c>
      <c r="CY34" s="24" t="s">
        <v>302</v>
      </c>
      <c r="CZ34" s="24" t="s">
        <v>302</v>
      </c>
      <c r="DA34" s="24" t="s">
        <v>302</v>
      </c>
      <c r="DB34" s="24" t="s">
        <v>302</v>
      </c>
      <c r="DC34" s="24" t="s">
        <v>302</v>
      </c>
      <c r="DD34" s="24" t="s">
        <v>302</v>
      </c>
      <c r="DE34" s="24" t="s">
        <v>302</v>
      </c>
      <c r="DF34" s="24" t="s">
        <v>302</v>
      </c>
      <c r="DG34" s="24" t="s">
        <v>302</v>
      </c>
      <c r="DH34" s="24" t="s">
        <v>302</v>
      </c>
      <c r="DI34" s="24" t="s">
        <v>302</v>
      </c>
      <c r="DJ34" s="25">
        <v>388</v>
      </c>
    </row>
    <row r="35" spans="1:114" ht="15.5" x14ac:dyDescent="0.35">
      <c r="A35" s="22" t="s">
        <v>354</v>
      </c>
      <c r="B35" s="23" t="s">
        <v>355</v>
      </c>
      <c r="C35" s="24" t="s">
        <v>302</v>
      </c>
      <c r="D35" s="24" t="s">
        <v>302</v>
      </c>
      <c r="E35" s="24" t="s">
        <v>302</v>
      </c>
      <c r="F35" s="24" t="s">
        <v>302</v>
      </c>
      <c r="G35" s="24" t="s">
        <v>302</v>
      </c>
      <c r="H35" s="24" t="s">
        <v>302</v>
      </c>
      <c r="I35" s="24" t="s">
        <v>302</v>
      </c>
      <c r="J35" s="24" t="s">
        <v>302</v>
      </c>
      <c r="K35" s="24" t="s">
        <v>302</v>
      </c>
      <c r="L35" s="24" t="s">
        <v>302</v>
      </c>
      <c r="M35" s="24" t="s">
        <v>302</v>
      </c>
      <c r="N35" s="24" t="s">
        <v>302</v>
      </c>
      <c r="O35" s="24" t="s">
        <v>302</v>
      </c>
      <c r="P35" s="24" t="s">
        <v>302</v>
      </c>
      <c r="Q35" s="24" t="s">
        <v>302</v>
      </c>
      <c r="R35" s="24" t="s">
        <v>302</v>
      </c>
      <c r="S35" s="24" t="s">
        <v>302</v>
      </c>
      <c r="T35" s="24" t="s">
        <v>302</v>
      </c>
      <c r="U35" s="24" t="s">
        <v>302</v>
      </c>
      <c r="V35" s="24" t="s">
        <v>302</v>
      </c>
      <c r="W35" s="24" t="s">
        <v>302</v>
      </c>
      <c r="X35" s="24" t="s">
        <v>302</v>
      </c>
      <c r="Y35" s="24" t="s">
        <v>302</v>
      </c>
      <c r="Z35" s="24" t="s">
        <v>302</v>
      </c>
      <c r="AA35" s="24" t="s">
        <v>302</v>
      </c>
      <c r="AB35" s="24" t="s">
        <v>302</v>
      </c>
      <c r="AC35" s="24" t="s">
        <v>302</v>
      </c>
      <c r="AD35" s="24" t="s">
        <v>302</v>
      </c>
      <c r="AE35" s="24" t="s">
        <v>302</v>
      </c>
      <c r="AF35" s="24" t="s">
        <v>302</v>
      </c>
      <c r="AG35" s="24" t="s">
        <v>302</v>
      </c>
      <c r="AH35" s="24" t="s">
        <v>302</v>
      </c>
      <c r="AI35" s="24" t="s">
        <v>302</v>
      </c>
      <c r="AJ35" s="24" t="s">
        <v>302</v>
      </c>
      <c r="AK35" s="24" t="s">
        <v>302</v>
      </c>
      <c r="AL35" s="24" t="s">
        <v>302</v>
      </c>
      <c r="AM35" s="24" t="s">
        <v>302</v>
      </c>
      <c r="AN35" s="24" t="s">
        <v>302</v>
      </c>
      <c r="AO35" s="24" t="s">
        <v>302</v>
      </c>
      <c r="AP35" s="24" t="s">
        <v>302</v>
      </c>
      <c r="AQ35" s="24" t="s">
        <v>302</v>
      </c>
      <c r="AR35" s="24" t="s">
        <v>302</v>
      </c>
      <c r="AS35" s="24" t="s">
        <v>302</v>
      </c>
      <c r="AT35" s="24" t="s">
        <v>302</v>
      </c>
      <c r="AU35" s="24" t="s">
        <v>302</v>
      </c>
      <c r="AV35" s="24" t="s">
        <v>302</v>
      </c>
      <c r="AW35" s="24" t="s">
        <v>302</v>
      </c>
      <c r="AX35" s="24">
        <v>6050</v>
      </c>
      <c r="AY35" s="24" t="s">
        <v>302</v>
      </c>
      <c r="AZ35" s="24" t="s">
        <v>302</v>
      </c>
      <c r="BA35" s="24" t="s">
        <v>302</v>
      </c>
      <c r="BB35" s="24" t="s">
        <v>302</v>
      </c>
      <c r="BC35" s="24" t="s">
        <v>302</v>
      </c>
      <c r="BD35" s="24" t="s">
        <v>302</v>
      </c>
      <c r="BE35" s="24" t="s">
        <v>302</v>
      </c>
      <c r="BF35" s="24" t="s">
        <v>302</v>
      </c>
      <c r="BG35" s="24" t="s">
        <v>302</v>
      </c>
      <c r="BH35" s="24" t="s">
        <v>302</v>
      </c>
      <c r="BI35" s="24" t="s">
        <v>302</v>
      </c>
      <c r="BJ35" s="24" t="s">
        <v>302</v>
      </c>
      <c r="BK35" s="24" t="s">
        <v>302</v>
      </c>
      <c r="BL35" s="24" t="s">
        <v>302</v>
      </c>
      <c r="BM35" s="24" t="s">
        <v>302</v>
      </c>
      <c r="BN35" s="24" t="s">
        <v>302</v>
      </c>
      <c r="BO35" s="24" t="s">
        <v>302</v>
      </c>
      <c r="BP35" s="24" t="s">
        <v>302</v>
      </c>
      <c r="BQ35" s="24" t="s">
        <v>302</v>
      </c>
      <c r="BR35" s="24" t="s">
        <v>302</v>
      </c>
      <c r="BS35" s="24" t="s">
        <v>302</v>
      </c>
      <c r="BT35" s="24" t="s">
        <v>302</v>
      </c>
      <c r="BU35" s="24" t="s">
        <v>302</v>
      </c>
      <c r="BV35" s="24" t="s">
        <v>302</v>
      </c>
      <c r="BW35" s="24" t="s">
        <v>302</v>
      </c>
      <c r="BX35" s="24" t="s">
        <v>302</v>
      </c>
      <c r="BY35" s="24" t="s">
        <v>302</v>
      </c>
      <c r="BZ35" s="24" t="s">
        <v>302</v>
      </c>
      <c r="CA35" s="24" t="s">
        <v>302</v>
      </c>
      <c r="CB35" s="24" t="s">
        <v>302</v>
      </c>
      <c r="CC35" s="24" t="s">
        <v>302</v>
      </c>
      <c r="CD35" s="24" t="s">
        <v>302</v>
      </c>
      <c r="CE35" s="24" t="s">
        <v>302</v>
      </c>
      <c r="CF35" s="24" t="s">
        <v>302</v>
      </c>
      <c r="CG35" s="24" t="s">
        <v>302</v>
      </c>
      <c r="CH35" s="24" t="s">
        <v>302</v>
      </c>
      <c r="CI35" s="24" t="s">
        <v>302</v>
      </c>
      <c r="CJ35" s="24" t="s">
        <v>302</v>
      </c>
      <c r="CK35" s="24" t="s">
        <v>302</v>
      </c>
      <c r="CL35" s="24" t="s">
        <v>302</v>
      </c>
      <c r="CM35" s="24" t="s">
        <v>302</v>
      </c>
      <c r="CN35" s="24" t="s">
        <v>302</v>
      </c>
      <c r="CO35" s="24" t="s">
        <v>302</v>
      </c>
      <c r="CP35" s="24" t="s">
        <v>302</v>
      </c>
      <c r="CQ35" s="24" t="s">
        <v>302</v>
      </c>
      <c r="CR35" s="24" t="s">
        <v>302</v>
      </c>
      <c r="CS35" s="24" t="s">
        <v>302</v>
      </c>
      <c r="CT35" s="24" t="s">
        <v>302</v>
      </c>
      <c r="CU35" s="24" t="s">
        <v>302</v>
      </c>
      <c r="CV35" s="24" t="s">
        <v>302</v>
      </c>
      <c r="CW35" s="24">
        <v>11149</v>
      </c>
      <c r="CX35" s="24" t="s">
        <v>302</v>
      </c>
      <c r="CY35" s="24" t="s">
        <v>302</v>
      </c>
      <c r="CZ35" s="24" t="s">
        <v>302</v>
      </c>
      <c r="DA35" s="24" t="s">
        <v>302</v>
      </c>
      <c r="DB35" s="24" t="s">
        <v>302</v>
      </c>
      <c r="DC35" s="24" t="s">
        <v>302</v>
      </c>
      <c r="DD35" s="24" t="s">
        <v>302</v>
      </c>
      <c r="DE35" s="24" t="s">
        <v>302</v>
      </c>
      <c r="DF35" s="24" t="s">
        <v>302</v>
      </c>
      <c r="DG35" s="24" t="s">
        <v>302</v>
      </c>
      <c r="DH35" s="24" t="s">
        <v>302</v>
      </c>
      <c r="DI35" s="24" t="s">
        <v>302</v>
      </c>
      <c r="DJ35" s="25">
        <v>17199</v>
      </c>
    </row>
    <row r="36" spans="1:114" ht="15.5" x14ac:dyDescent="0.35">
      <c r="A36" s="22" t="s">
        <v>356</v>
      </c>
      <c r="B36" s="23" t="s">
        <v>357</v>
      </c>
      <c r="C36" s="24" t="s">
        <v>302</v>
      </c>
      <c r="D36" s="24" t="s">
        <v>302</v>
      </c>
      <c r="E36" s="24" t="s">
        <v>302</v>
      </c>
      <c r="F36" s="24" t="s">
        <v>302</v>
      </c>
      <c r="G36" s="24" t="s">
        <v>302</v>
      </c>
      <c r="H36" s="24" t="s">
        <v>302</v>
      </c>
      <c r="I36" s="24" t="s">
        <v>302</v>
      </c>
      <c r="J36" s="24" t="s">
        <v>302</v>
      </c>
      <c r="K36" s="24" t="s">
        <v>302</v>
      </c>
      <c r="L36" s="24" t="s">
        <v>302</v>
      </c>
      <c r="M36" s="24" t="s">
        <v>302</v>
      </c>
      <c r="N36" s="24" t="s">
        <v>302</v>
      </c>
      <c r="O36" s="24" t="s">
        <v>302</v>
      </c>
      <c r="P36" s="24" t="s">
        <v>302</v>
      </c>
      <c r="Q36" s="24" t="s">
        <v>302</v>
      </c>
      <c r="R36" s="24" t="s">
        <v>302</v>
      </c>
      <c r="S36" s="24" t="s">
        <v>302</v>
      </c>
      <c r="T36" s="24" t="s">
        <v>302</v>
      </c>
      <c r="U36" s="24" t="s">
        <v>302</v>
      </c>
      <c r="V36" s="24" t="s">
        <v>302</v>
      </c>
      <c r="W36" s="24" t="s">
        <v>302</v>
      </c>
      <c r="X36" s="24" t="s">
        <v>302</v>
      </c>
      <c r="Y36" s="24" t="s">
        <v>302</v>
      </c>
      <c r="Z36" s="24" t="s">
        <v>302</v>
      </c>
      <c r="AA36" s="24" t="s">
        <v>302</v>
      </c>
      <c r="AB36" s="24" t="s">
        <v>302</v>
      </c>
      <c r="AC36" s="24" t="s">
        <v>302</v>
      </c>
      <c r="AD36" s="24" t="s">
        <v>302</v>
      </c>
      <c r="AE36" s="24" t="s">
        <v>302</v>
      </c>
      <c r="AF36" s="24" t="s">
        <v>302</v>
      </c>
      <c r="AG36" s="24" t="s">
        <v>302</v>
      </c>
      <c r="AH36" s="24" t="s">
        <v>302</v>
      </c>
      <c r="AI36" s="24" t="s">
        <v>302</v>
      </c>
      <c r="AJ36" s="24" t="s">
        <v>302</v>
      </c>
      <c r="AK36" s="24" t="s">
        <v>302</v>
      </c>
      <c r="AL36" s="24" t="s">
        <v>302</v>
      </c>
      <c r="AM36" s="24" t="s">
        <v>302</v>
      </c>
      <c r="AN36" s="24" t="s">
        <v>302</v>
      </c>
      <c r="AO36" s="24" t="s">
        <v>302</v>
      </c>
      <c r="AP36" s="24" t="s">
        <v>302</v>
      </c>
      <c r="AQ36" s="24" t="s">
        <v>302</v>
      </c>
      <c r="AR36" s="24" t="s">
        <v>302</v>
      </c>
      <c r="AS36" s="24" t="s">
        <v>302</v>
      </c>
      <c r="AT36" s="24" t="s">
        <v>302</v>
      </c>
      <c r="AU36" s="24" t="s">
        <v>302</v>
      </c>
      <c r="AV36" s="24" t="s">
        <v>302</v>
      </c>
      <c r="AW36" s="24" t="s">
        <v>302</v>
      </c>
      <c r="AX36" s="24" t="s">
        <v>302</v>
      </c>
      <c r="AY36" s="24" t="s">
        <v>302</v>
      </c>
      <c r="AZ36" s="24" t="s">
        <v>302</v>
      </c>
      <c r="BA36" s="24" t="s">
        <v>302</v>
      </c>
      <c r="BB36" s="24" t="s">
        <v>302</v>
      </c>
      <c r="BC36" s="24" t="s">
        <v>302</v>
      </c>
      <c r="BD36" s="24" t="s">
        <v>302</v>
      </c>
      <c r="BE36" s="24" t="s">
        <v>302</v>
      </c>
      <c r="BF36" s="24" t="s">
        <v>302</v>
      </c>
      <c r="BG36" s="24" t="s">
        <v>302</v>
      </c>
      <c r="BH36" s="24" t="s">
        <v>302</v>
      </c>
      <c r="BI36" s="24" t="s">
        <v>302</v>
      </c>
      <c r="BJ36" s="24" t="s">
        <v>302</v>
      </c>
      <c r="BK36" s="24">
        <v>123</v>
      </c>
      <c r="BL36" s="24" t="s">
        <v>302</v>
      </c>
      <c r="BM36" s="24" t="s">
        <v>302</v>
      </c>
      <c r="BN36" s="24" t="s">
        <v>302</v>
      </c>
      <c r="BO36" s="24" t="s">
        <v>302</v>
      </c>
      <c r="BP36" s="24" t="s">
        <v>302</v>
      </c>
      <c r="BQ36" s="24" t="s">
        <v>302</v>
      </c>
      <c r="BR36" s="24" t="s">
        <v>302</v>
      </c>
      <c r="BS36" s="24" t="s">
        <v>302</v>
      </c>
      <c r="BT36" s="24" t="s">
        <v>302</v>
      </c>
      <c r="BU36" s="24" t="s">
        <v>302</v>
      </c>
      <c r="BV36" s="24" t="s">
        <v>302</v>
      </c>
      <c r="BW36" s="24" t="s">
        <v>302</v>
      </c>
      <c r="BX36" s="24" t="s">
        <v>302</v>
      </c>
      <c r="BY36" s="24">
        <v>453</v>
      </c>
      <c r="BZ36" s="24" t="s">
        <v>302</v>
      </c>
      <c r="CA36" s="24" t="s">
        <v>302</v>
      </c>
      <c r="CB36" s="24" t="s">
        <v>302</v>
      </c>
      <c r="CC36" s="24" t="s">
        <v>302</v>
      </c>
      <c r="CD36" s="24">
        <v>236</v>
      </c>
      <c r="CE36" s="24" t="s">
        <v>302</v>
      </c>
      <c r="CF36" s="24" t="s">
        <v>302</v>
      </c>
      <c r="CG36" s="24" t="s">
        <v>302</v>
      </c>
      <c r="CH36" s="24" t="s">
        <v>302</v>
      </c>
      <c r="CI36" s="24" t="s">
        <v>302</v>
      </c>
      <c r="CJ36" s="24" t="s">
        <v>302</v>
      </c>
      <c r="CK36" s="24" t="s">
        <v>302</v>
      </c>
      <c r="CL36" s="24" t="s">
        <v>302</v>
      </c>
      <c r="CM36" s="24" t="s">
        <v>302</v>
      </c>
      <c r="CN36" s="24" t="s">
        <v>302</v>
      </c>
      <c r="CO36" s="24">
        <v>1113</v>
      </c>
      <c r="CP36" s="24" t="s">
        <v>302</v>
      </c>
      <c r="CQ36" s="24" t="s">
        <v>302</v>
      </c>
      <c r="CR36" s="24" t="s">
        <v>302</v>
      </c>
      <c r="CS36" s="24" t="s">
        <v>302</v>
      </c>
      <c r="CT36" s="24" t="s">
        <v>302</v>
      </c>
      <c r="CU36" s="24" t="s">
        <v>302</v>
      </c>
      <c r="CV36" s="24" t="s">
        <v>302</v>
      </c>
      <c r="CW36" s="24">
        <v>341</v>
      </c>
      <c r="CX36" s="24" t="s">
        <v>302</v>
      </c>
      <c r="CY36" s="24" t="s">
        <v>302</v>
      </c>
      <c r="CZ36" s="24" t="s">
        <v>302</v>
      </c>
      <c r="DA36" s="24" t="s">
        <v>302</v>
      </c>
      <c r="DB36" s="24" t="s">
        <v>302</v>
      </c>
      <c r="DC36" s="24" t="s">
        <v>302</v>
      </c>
      <c r="DD36" s="24" t="s">
        <v>302</v>
      </c>
      <c r="DE36" s="24" t="s">
        <v>302</v>
      </c>
      <c r="DF36" s="24" t="s">
        <v>302</v>
      </c>
      <c r="DG36" s="24" t="s">
        <v>302</v>
      </c>
      <c r="DH36" s="24" t="s">
        <v>302</v>
      </c>
      <c r="DI36" s="24" t="s">
        <v>302</v>
      </c>
      <c r="DJ36" s="25">
        <v>2266</v>
      </c>
    </row>
    <row r="37" spans="1:114" ht="15.5" x14ac:dyDescent="0.35">
      <c r="A37" s="22" t="s">
        <v>358</v>
      </c>
      <c r="B37" s="23" t="s">
        <v>359</v>
      </c>
      <c r="C37" s="24" t="s">
        <v>302</v>
      </c>
      <c r="D37" s="24" t="s">
        <v>302</v>
      </c>
      <c r="E37" s="24" t="s">
        <v>302</v>
      </c>
      <c r="F37" s="24" t="s">
        <v>302</v>
      </c>
      <c r="G37" s="24" t="s">
        <v>302</v>
      </c>
      <c r="H37" s="24" t="s">
        <v>302</v>
      </c>
      <c r="I37" s="24" t="s">
        <v>302</v>
      </c>
      <c r="J37" s="24" t="s">
        <v>302</v>
      </c>
      <c r="K37" s="24" t="s">
        <v>302</v>
      </c>
      <c r="L37" s="24" t="s">
        <v>302</v>
      </c>
      <c r="M37" s="24" t="s">
        <v>302</v>
      </c>
      <c r="N37" s="24" t="s">
        <v>302</v>
      </c>
      <c r="O37" s="24" t="s">
        <v>302</v>
      </c>
      <c r="P37" s="24" t="s">
        <v>302</v>
      </c>
      <c r="Q37" s="24" t="s">
        <v>302</v>
      </c>
      <c r="R37" s="24" t="s">
        <v>302</v>
      </c>
      <c r="S37" s="24" t="s">
        <v>302</v>
      </c>
      <c r="T37" s="24" t="s">
        <v>302</v>
      </c>
      <c r="U37" s="24" t="s">
        <v>302</v>
      </c>
      <c r="V37" s="24" t="s">
        <v>302</v>
      </c>
      <c r="W37" s="24" t="s">
        <v>302</v>
      </c>
      <c r="X37" s="24" t="s">
        <v>302</v>
      </c>
      <c r="Y37" s="24" t="s">
        <v>302</v>
      </c>
      <c r="Z37" s="24" t="s">
        <v>302</v>
      </c>
      <c r="AA37" s="24" t="s">
        <v>302</v>
      </c>
      <c r="AB37" s="24" t="s">
        <v>302</v>
      </c>
      <c r="AC37" s="24" t="s">
        <v>302</v>
      </c>
      <c r="AD37" s="24" t="s">
        <v>302</v>
      </c>
      <c r="AE37" s="24" t="s">
        <v>302</v>
      </c>
      <c r="AF37" s="24" t="s">
        <v>302</v>
      </c>
      <c r="AG37" s="24" t="s">
        <v>302</v>
      </c>
      <c r="AH37" s="24" t="s">
        <v>302</v>
      </c>
      <c r="AI37" s="24" t="s">
        <v>302</v>
      </c>
      <c r="AJ37" s="24" t="s">
        <v>302</v>
      </c>
      <c r="AK37" s="24" t="s">
        <v>302</v>
      </c>
      <c r="AL37" s="24" t="s">
        <v>302</v>
      </c>
      <c r="AM37" s="24" t="s">
        <v>302</v>
      </c>
      <c r="AN37" s="24" t="s">
        <v>302</v>
      </c>
      <c r="AO37" s="24" t="s">
        <v>302</v>
      </c>
      <c r="AP37" s="24" t="s">
        <v>302</v>
      </c>
      <c r="AQ37" s="24" t="s">
        <v>302</v>
      </c>
      <c r="AR37" s="24" t="s">
        <v>302</v>
      </c>
      <c r="AS37" s="24" t="s">
        <v>302</v>
      </c>
      <c r="AT37" s="24" t="s">
        <v>302</v>
      </c>
      <c r="AU37" s="24" t="s">
        <v>302</v>
      </c>
      <c r="AV37" s="24" t="s">
        <v>302</v>
      </c>
      <c r="AW37" s="24" t="s">
        <v>302</v>
      </c>
      <c r="AX37" s="24" t="s">
        <v>302</v>
      </c>
      <c r="AY37" s="24" t="s">
        <v>302</v>
      </c>
      <c r="AZ37" s="24" t="s">
        <v>302</v>
      </c>
      <c r="BA37" s="24" t="s">
        <v>302</v>
      </c>
      <c r="BB37" s="24" t="s">
        <v>302</v>
      </c>
      <c r="BC37" s="24" t="s">
        <v>302</v>
      </c>
      <c r="BD37" s="24" t="s">
        <v>302</v>
      </c>
      <c r="BE37" s="24" t="s">
        <v>302</v>
      </c>
      <c r="BF37" s="24" t="s">
        <v>302</v>
      </c>
      <c r="BG37" s="24" t="s">
        <v>302</v>
      </c>
      <c r="BH37" s="24" t="s">
        <v>302</v>
      </c>
      <c r="BI37" s="24" t="s">
        <v>302</v>
      </c>
      <c r="BJ37" s="24" t="s">
        <v>302</v>
      </c>
      <c r="BK37" s="24" t="s">
        <v>302</v>
      </c>
      <c r="BL37" s="24" t="s">
        <v>302</v>
      </c>
      <c r="BM37" s="24" t="s">
        <v>302</v>
      </c>
      <c r="BN37" s="24" t="s">
        <v>302</v>
      </c>
      <c r="BO37" s="24" t="s">
        <v>302</v>
      </c>
      <c r="BP37" s="24" t="s">
        <v>302</v>
      </c>
      <c r="BQ37" s="24" t="s">
        <v>302</v>
      </c>
      <c r="BR37" s="24" t="s">
        <v>302</v>
      </c>
      <c r="BS37" s="24" t="s">
        <v>302</v>
      </c>
      <c r="BT37" s="24" t="s">
        <v>302</v>
      </c>
      <c r="BU37" s="24" t="s">
        <v>302</v>
      </c>
      <c r="BV37" s="24" t="s">
        <v>302</v>
      </c>
      <c r="BW37" s="24" t="s">
        <v>302</v>
      </c>
      <c r="BX37" s="24" t="s">
        <v>302</v>
      </c>
      <c r="BY37" s="24" t="s">
        <v>302</v>
      </c>
      <c r="BZ37" s="24" t="s">
        <v>302</v>
      </c>
      <c r="CA37" s="24" t="s">
        <v>302</v>
      </c>
      <c r="CB37" s="24" t="s">
        <v>302</v>
      </c>
      <c r="CC37" s="24" t="s">
        <v>302</v>
      </c>
      <c r="CD37" s="24" t="s">
        <v>302</v>
      </c>
      <c r="CE37" s="24" t="s">
        <v>302</v>
      </c>
      <c r="CF37" s="24">
        <v>406</v>
      </c>
      <c r="CG37" s="24" t="s">
        <v>302</v>
      </c>
      <c r="CH37" s="24" t="s">
        <v>302</v>
      </c>
      <c r="CI37" s="24" t="s">
        <v>302</v>
      </c>
      <c r="CJ37" s="24" t="s">
        <v>302</v>
      </c>
      <c r="CK37" s="24" t="s">
        <v>302</v>
      </c>
      <c r="CL37" s="24" t="s">
        <v>302</v>
      </c>
      <c r="CM37" s="24" t="s">
        <v>302</v>
      </c>
      <c r="CN37" s="24" t="s">
        <v>302</v>
      </c>
      <c r="CO37" s="24" t="s">
        <v>302</v>
      </c>
      <c r="CP37" s="24" t="s">
        <v>302</v>
      </c>
      <c r="CQ37" s="24" t="s">
        <v>302</v>
      </c>
      <c r="CR37" s="24" t="s">
        <v>302</v>
      </c>
      <c r="CS37" s="24" t="s">
        <v>302</v>
      </c>
      <c r="CT37" s="24" t="s">
        <v>302</v>
      </c>
      <c r="CU37" s="24" t="s">
        <v>302</v>
      </c>
      <c r="CV37" s="24" t="s">
        <v>302</v>
      </c>
      <c r="CW37" s="24" t="s">
        <v>302</v>
      </c>
      <c r="CX37" s="24" t="s">
        <v>302</v>
      </c>
      <c r="CY37" s="24" t="s">
        <v>302</v>
      </c>
      <c r="CZ37" s="24" t="s">
        <v>302</v>
      </c>
      <c r="DA37" s="24" t="s">
        <v>302</v>
      </c>
      <c r="DB37" s="24" t="s">
        <v>302</v>
      </c>
      <c r="DC37" s="24" t="s">
        <v>302</v>
      </c>
      <c r="DD37" s="24" t="s">
        <v>302</v>
      </c>
      <c r="DE37" s="24" t="s">
        <v>302</v>
      </c>
      <c r="DF37" s="24" t="s">
        <v>302</v>
      </c>
      <c r="DG37" s="24" t="s">
        <v>302</v>
      </c>
      <c r="DH37" s="24" t="s">
        <v>302</v>
      </c>
      <c r="DI37" s="24" t="s">
        <v>302</v>
      </c>
      <c r="DJ37" s="25">
        <v>406</v>
      </c>
    </row>
    <row r="38" spans="1:114" ht="15.5" x14ac:dyDescent="0.35">
      <c r="A38" s="22" t="s">
        <v>360</v>
      </c>
      <c r="B38" s="23" t="s">
        <v>361</v>
      </c>
      <c r="C38" s="24" t="s">
        <v>302</v>
      </c>
      <c r="D38" s="24" t="s">
        <v>302</v>
      </c>
      <c r="E38" s="24" t="s">
        <v>302</v>
      </c>
      <c r="F38" s="24" t="s">
        <v>302</v>
      </c>
      <c r="G38" s="24" t="s">
        <v>302</v>
      </c>
      <c r="H38" s="24" t="s">
        <v>302</v>
      </c>
      <c r="I38" s="24" t="s">
        <v>302</v>
      </c>
      <c r="J38" s="24" t="s">
        <v>302</v>
      </c>
      <c r="K38" s="24" t="s">
        <v>302</v>
      </c>
      <c r="L38" s="24" t="s">
        <v>302</v>
      </c>
      <c r="M38" s="24" t="s">
        <v>302</v>
      </c>
      <c r="N38" s="24" t="s">
        <v>302</v>
      </c>
      <c r="O38" s="24" t="s">
        <v>302</v>
      </c>
      <c r="P38" s="24" t="s">
        <v>302</v>
      </c>
      <c r="Q38" s="24" t="s">
        <v>302</v>
      </c>
      <c r="R38" s="24" t="s">
        <v>302</v>
      </c>
      <c r="S38" s="24" t="s">
        <v>302</v>
      </c>
      <c r="T38" s="24" t="s">
        <v>302</v>
      </c>
      <c r="U38" s="24" t="s">
        <v>302</v>
      </c>
      <c r="V38" s="24" t="s">
        <v>302</v>
      </c>
      <c r="W38" s="24" t="s">
        <v>302</v>
      </c>
      <c r="X38" s="24" t="s">
        <v>302</v>
      </c>
      <c r="Y38" s="24" t="s">
        <v>302</v>
      </c>
      <c r="Z38" s="24" t="s">
        <v>302</v>
      </c>
      <c r="AA38" s="24" t="s">
        <v>302</v>
      </c>
      <c r="AB38" s="24" t="s">
        <v>302</v>
      </c>
      <c r="AC38" s="24" t="s">
        <v>302</v>
      </c>
      <c r="AD38" s="24" t="s">
        <v>302</v>
      </c>
      <c r="AE38" s="24" t="s">
        <v>302</v>
      </c>
      <c r="AF38" s="24" t="s">
        <v>302</v>
      </c>
      <c r="AG38" s="24" t="s">
        <v>302</v>
      </c>
      <c r="AH38" s="24" t="s">
        <v>302</v>
      </c>
      <c r="AI38" s="24" t="s">
        <v>302</v>
      </c>
      <c r="AJ38" s="24" t="s">
        <v>302</v>
      </c>
      <c r="AK38" s="24" t="s">
        <v>302</v>
      </c>
      <c r="AL38" s="24" t="s">
        <v>302</v>
      </c>
      <c r="AM38" s="24" t="s">
        <v>302</v>
      </c>
      <c r="AN38" s="24" t="s">
        <v>302</v>
      </c>
      <c r="AO38" s="24" t="s">
        <v>302</v>
      </c>
      <c r="AP38" s="24" t="s">
        <v>302</v>
      </c>
      <c r="AQ38" s="24" t="s">
        <v>302</v>
      </c>
      <c r="AR38" s="24" t="s">
        <v>302</v>
      </c>
      <c r="AS38" s="24" t="s">
        <v>302</v>
      </c>
      <c r="AT38" s="24" t="s">
        <v>302</v>
      </c>
      <c r="AU38" s="24" t="s">
        <v>302</v>
      </c>
      <c r="AV38" s="24" t="s">
        <v>302</v>
      </c>
      <c r="AW38" s="24" t="s">
        <v>302</v>
      </c>
      <c r="AX38" s="24" t="s">
        <v>302</v>
      </c>
      <c r="AY38" s="24" t="s">
        <v>302</v>
      </c>
      <c r="AZ38" s="24" t="s">
        <v>302</v>
      </c>
      <c r="BA38" s="24" t="s">
        <v>302</v>
      </c>
      <c r="BB38" s="24" t="s">
        <v>302</v>
      </c>
      <c r="BC38" s="24" t="s">
        <v>302</v>
      </c>
      <c r="BD38" s="24" t="s">
        <v>302</v>
      </c>
      <c r="BE38" s="24" t="s">
        <v>302</v>
      </c>
      <c r="BF38" s="24" t="s">
        <v>302</v>
      </c>
      <c r="BG38" s="24" t="s">
        <v>302</v>
      </c>
      <c r="BH38" s="24" t="s">
        <v>302</v>
      </c>
      <c r="BI38" s="24" t="s">
        <v>302</v>
      </c>
      <c r="BJ38" s="24" t="s">
        <v>302</v>
      </c>
      <c r="BK38" s="24" t="s">
        <v>302</v>
      </c>
      <c r="BL38" s="24" t="s">
        <v>302</v>
      </c>
      <c r="BM38" s="24" t="s">
        <v>302</v>
      </c>
      <c r="BN38" s="24" t="s">
        <v>302</v>
      </c>
      <c r="BO38" s="24" t="s">
        <v>302</v>
      </c>
      <c r="BP38" s="24" t="s">
        <v>302</v>
      </c>
      <c r="BQ38" s="24" t="s">
        <v>302</v>
      </c>
      <c r="BR38" s="24" t="s">
        <v>302</v>
      </c>
      <c r="BS38" s="24" t="s">
        <v>302</v>
      </c>
      <c r="BT38" s="24" t="s">
        <v>302</v>
      </c>
      <c r="BU38" s="24" t="s">
        <v>302</v>
      </c>
      <c r="BV38" s="24" t="s">
        <v>302</v>
      </c>
      <c r="BW38" s="24" t="s">
        <v>302</v>
      </c>
      <c r="BX38" s="24" t="s">
        <v>302</v>
      </c>
      <c r="BY38" s="24" t="s">
        <v>302</v>
      </c>
      <c r="BZ38" s="24" t="s">
        <v>302</v>
      </c>
      <c r="CA38" s="24" t="s">
        <v>302</v>
      </c>
      <c r="CB38" s="24" t="s">
        <v>302</v>
      </c>
      <c r="CC38" s="24" t="s">
        <v>302</v>
      </c>
      <c r="CD38" s="24" t="s">
        <v>302</v>
      </c>
      <c r="CE38" s="24" t="s">
        <v>302</v>
      </c>
      <c r="CF38" s="24" t="s">
        <v>302</v>
      </c>
      <c r="CG38" s="24" t="s">
        <v>302</v>
      </c>
      <c r="CH38" s="24" t="s">
        <v>302</v>
      </c>
      <c r="CI38" s="24" t="s">
        <v>302</v>
      </c>
      <c r="CJ38" s="24" t="s">
        <v>302</v>
      </c>
      <c r="CK38" s="24" t="s">
        <v>302</v>
      </c>
      <c r="CL38" s="24" t="s">
        <v>302</v>
      </c>
      <c r="CM38" s="24" t="s">
        <v>302</v>
      </c>
      <c r="CN38" s="24" t="s">
        <v>302</v>
      </c>
      <c r="CO38" s="24" t="s">
        <v>302</v>
      </c>
      <c r="CP38" s="24" t="s">
        <v>302</v>
      </c>
      <c r="CQ38" s="24" t="s">
        <v>302</v>
      </c>
      <c r="CR38" s="24" t="s">
        <v>302</v>
      </c>
      <c r="CS38" s="24" t="s">
        <v>302</v>
      </c>
      <c r="CT38" s="24" t="s">
        <v>302</v>
      </c>
      <c r="CU38" s="24" t="s">
        <v>302</v>
      </c>
      <c r="CV38" s="24" t="s">
        <v>302</v>
      </c>
      <c r="CW38" s="24" t="s">
        <v>302</v>
      </c>
      <c r="CX38" s="24" t="s">
        <v>302</v>
      </c>
      <c r="CY38" s="24" t="s">
        <v>302</v>
      </c>
      <c r="CZ38" s="24" t="s">
        <v>302</v>
      </c>
      <c r="DA38" s="24" t="s">
        <v>302</v>
      </c>
      <c r="DB38" s="24" t="s">
        <v>302</v>
      </c>
      <c r="DC38" s="24" t="s">
        <v>302</v>
      </c>
      <c r="DD38" s="24" t="s">
        <v>302</v>
      </c>
      <c r="DE38" s="24" t="s">
        <v>302</v>
      </c>
      <c r="DF38" s="24" t="s">
        <v>302</v>
      </c>
      <c r="DG38" s="24" t="s">
        <v>302</v>
      </c>
      <c r="DH38" s="24" t="s">
        <v>302</v>
      </c>
      <c r="DI38" s="24" t="s">
        <v>302</v>
      </c>
      <c r="DJ38" s="25" t="s">
        <v>302</v>
      </c>
    </row>
    <row r="39" spans="1:114" ht="15.5" x14ac:dyDescent="0.35">
      <c r="A39" s="22" t="s">
        <v>362</v>
      </c>
      <c r="B39" s="23" t="s">
        <v>363</v>
      </c>
      <c r="C39" s="24" t="s">
        <v>302</v>
      </c>
      <c r="D39" s="24" t="s">
        <v>302</v>
      </c>
      <c r="E39" s="24" t="s">
        <v>302</v>
      </c>
      <c r="F39" s="24" t="s">
        <v>302</v>
      </c>
      <c r="G39" s="24" t="s">
        <v>302</v>
      </c>
      <c r="H39" s="24" t="s">
        <v>302</v>
      </c>
      <c r="I39" s="24" t="s">
        <v>302</v>
      </c>
      <c r="J39" s="24" t="s">
        <v>302</v>
      </c>
      <c r="K39" s="24" t="s">
        <v>302</v>
      </c>
      <c r="L39" s="24" t="s">
        <v>302</v>
      </c>
      <c r="M39" s="24" t="s">
        <v>302</v>
      </c>
      <c r="N39" s="24" t="s">
        <v>302</v>
      </c>
      <c r="O39" s="24" t="s">
        <v>302</v>
      </c>
      <c r="P39" s="24" t="s">
        <v>302</v>
      </c>
      <c r="Q39" s="24" t="s">
        <v>302</v>
      </c>
      <c r="R39" s="24" t="s">
        <v>302</v>
      </c>
      <c r="S39" s="24" t="s">
        <v>302</v>
      </c>
      <c r="T39" s="24" t="s">
        <v>302</v>
      </c>
      <c r="U39" s="24" t="s">
        <v>302</v>
      </c>
      <c r="V39" s="24" t="s">
        <v>302</v>
      </c>
      <c r="W39" s="24" t="s">
        <v>302</v>
      </c>
      <c r="X39" s="24" t="s">
        <v>302</v>
      </c>
      <c r="Y39" s="24" t="s">
        <v>302</v>
      </c>
      <c r="Z39" s="24" t="s">
        <v>302</v>
      </c>
      <c r="AA39" s="24" t="s">
        <v>302</v>
      </c>
      <c r="AB39" s="24" t="s">
        <v>302</v>
      </c>
      <c r="AC39" s="24" t="s">
        <v>302</v>
      </c>
      <c r="AD39" s="24" t="s">
        <v>302</v>
      </c>
      <c r="AE39" s="24" t="s">
        <v>302</v>
      </c>
      <c r="AF39" s="24" t="s">
        <v>302</v>
      </c>
      <c r="AG39" s="24" t="s">
        <v>302</v>
      </c>
      <c r="AH39" s="24" t="s">
        <v>302</v>
      </c>
      <c r="AI39" s="24" t="s">
        <v>302</v>
      </c>
      <c r="AJ39" s="24" t="s">
        <v>302</v>
      </c>
      <c r="AK39" s="24" t="s">
        <v>302</v>
      </c>
      <c r="AL39" s="24" t="s">
        <v>302</v>
      </c>
      <c r="AM39" s="24" t="s">
        <v>302</v>
      </c>
      <c r="AN39" s="24" t="s">
        <v>302</v>
      </c>
      <c r="AO39" s="24" t="s">
        <v>302</v>
      </c>
      <c r="AP39" s="24" t="s">
        <v>302</v>
      </c>
      <c r="AQ39" s="24" t="s">
        <v>302</v>
      </c>
      <c r="AR39" s="24" t="s">
        <v>302</v>
      </c>
      <c r="AS39" s="24" t="s">
        <v>302</v>
      </c>
      <c r="AT39" s="24" t="s">
        <v>302</v>
      </c>
      <c r="AU39" s="24" t="s">
        <v>302</v>
      </c>
      <c r="AV39" s="24" t="s">
        <v>302</v>
      </c>
      <c r="AW39" s="24" t="s">
        <v>302</v>
      </c>
      <c r="AX39" s="24" t="s">
        <v>302</v>
      </c>
      <c r="AY39" s="24" t="s">
        <v>302</v>
      </c>
      <c r="AZ39" s="24" t="s">
        <v>302</v>
      </c>
      <c r="BA39" s="24" t="s">
        <v>302</v>
      </c>
      <c r="BB39" s="24" t="s">
        <v>302</v>
      </c>
      <c r="BC39" s="24" t="s">
        <v>302</v>
      </c>
      <c r="BD39" s="24" t="s">
        <v>302</v>
      </c>
      <c r="BE39" s="24" t="s">
        <v>302</v>
      </c>
      <c r="BF39" s="24" t="s">
        <v>302</v>
      </c>
      <c r="BG39" s="24" t="s">
        <v>302</v>
      </c>
      <c r="BH39" s="24" t="s">
        <v>302</v>
      </c>
      <c r="BI39" s="24" t="s">
        <v>302</v>
      </c>
      <c r="BJ39" s="24" t="s">
        <v>302</v>
      </c>
      <c r="BK39" s="24" t="s">
        <v>302</v>
      </c>
      <c r="BL39" s="24" t="s">
        <v>302</v>
      </c>
      <c r="BM39" s="24" t="s">
        <v>302</v>
      </c>
      <c r="BN39" s="24" t="s">
        <v>302</v>
      </c>
      <c r="BO39" s="24" t="s">
        <v>302</v>
      </c>
      <c r="BP39" s="24" t="s">
        <v>302</v>
      </c>
      <c r="BQ39" s="24" t="s">
        <v>302</v>
      </c>
      <c r="BR39" s="24" t="s">
        <v>302</v>
      </c>
      <c r="BS39" s="24" t="s">
        <v>302</v>
      </c>
      <c r="BT39" s="24" t="s">
        <v>302</v>
      </c>
      <c r="BU39" s="24" t="s">
        <v>302</v>
      </c>
      <c r="BV39" s="24" t="s">
        <v>302</v>
      </c>
      <c r="BW39" s="24" t="s">
        <v>302</v>
      </c>
      <c r="BX39" s="24" t="s">
        <v>302</v>
      </c>
      <c r="BY39" s="24" t="s">
        <v>302</v>
      </c>
      <c r="BZ39" s="24" t="s">
        <v>302</v>
      </c>
      <c r="CA39" s="24" t="s">
        <v>302</v>
      </c>
      <c r="CB39" s="24" t="s">
        <v>302</v>
      </c>
      <c r="CC39" s="24" t="s">
        <v>302</v>
      </c>
      <c r="CD39" s="24" t="s">
        <v>302</v>
      </c>
      <c r="CE39" s="24" t="s">
        <v>302</v>
      </c>
      <c r="CF39" s="24">
        <v>207</v>
      </c>
      <c r="CG39" s="24">
        <v>279</v>
      </c>
      <c r="CH39" s="24" t="s">
        <v>302</v>
      </c>
      <c r="CI39" s="24" t="s">
        <v>302</v>
      </c>
      <c r="CJ39" s="24" t="s">
        <v>302</v>
      </c>
      <c r="CK39" s="24" t="s">
        <v>302</v>
      </c>
      <c r="CL39" s="24" t="s">
        <v>302</v>
      </c>
      <c r="CM39" s="24" t="s">
        <v>302</v>
      </c>
      <c r="CN39" s="24" t="s">
        <v>302</v>
      </c>
      <c r="CO39" s="24" t="s">
        <v>302</v>
      </c>
      <c r="CP39" s="24" t="s">
        <v>302</v>
      </c>
      <c r="CQ39" s="24" t="s">
        <v>302</v>
      </c>
      <c r="CR39" s="24" t="s">
        <v>302</v>
      </c>
      <c r="CS39" s="24" t="s">
        <v>302</v>
      </c>
      <c r="CT39" s="24" t="s">
        <v>302</v>
      </c>
      <c r="CU39" s="24" t="s">
        <v>302</v>
      </c>
      <c r="CV39" s="24" t="s">
        <v>302</v>
      </c>
      <c r="CW39" s="24" t="s">
        <v>302</v>
      </c>
      <c r="CX39" s="24" t="s">
        <v>302</v>
      </c>
      <c r="CY39" s="24" t="s">
        <v>302</v>
      </c>
      <c r="CZ39" s="24" t="s">
        <v>302</v>
      </c>
      <c r="DA39" s="24" t="s">
        <v>302</v>
      </c>
      <c r="DB39" s="24" t="s">
        <v>302</v>
      </c>
      <c r="DC39" s="24" t="s">
        <v>302</v>
      </c>
      <c r="DD39" s="24" t="s">
        <v>302</v>
      </c>
      <c r="DE39" s="24" t="s">
        <v>302</v>
      </c>
      <c r="DF39" s="24" t="s">
        <v>302</v>
      </c>
      <c r="DG39" s="24" t="s">
        <v>302</v>
      </c>
      <c r="DH39" s="24" t="s">
        <v>302</v>
      </c>
      <c r="DI39" s="24" t="s">
        <v>302</v>
      </c>
      <c r="DJ39" s="25">
        <v>486</v>
      </c>
    </row>
    <row r="40" spans="1:114" ht="15.5" x14ac:dyDescent="0.35">
      <c r="A40" s="22" t="s">
        <v>364</v>
      </c>
      <c r="B40" s="23" t="s">
        <v>365</v>
      </c>
      <c r="C40" s="24" t="s">
        <v>302</v>
      </c>
      <c r="D40" s="24" t="s">
        <v>302</v>
      </c>
      <c r="E40" s="24" t="s">
        <v>302</v>
      </c>
      <c r="F40" s="24" t="s">
        <v>302</v>
      </c>
      <c r="G40" s="24" t="s">
        <v>302</v>
      </c>
      <c r="H40" s="24" t="s">
        <v>302</v>
      </c>
      <c r="I40" s="24" t="s">
        <v>302</v>
      </c>
      <c r="J40" s="24" t="s">
        <v>302</v>
      </c>
      <c r="K40" s="24" t="s">
        <v>302</v>
      </c>
      <c r="L40" s="24" t="s">
        <v>302</v>
      </c>
      <c r="M40" s="24" t="s">
        <v>302</v>
      </c>
      <c r="N40" s="24" t="s">
        <v>302</v>
      </c>
      <c r="O40" s="24" t="s">
        <v>302</v>
      </c>
      <c r="P40" s="24" t="s">
        <v>302</v>
      </c>
      <c r="Q40" s="24" t="s">
        <v>302</v>
      </c>
      <c r="R40" s="24">
        <v>2712</v>
      </c>
      <c r="S40" s="24" t="s">
        <v>302</v>
      </c>
      <c r="T40" s="24" t="s">
        <v>302</v>
      </c>
      <c r="U40" s="24" t="s">
        <v>302</v>
      </c>
      <c r="V40" s="24" t="s">
        <v>302</v>
      </c>
      <c r="W40" s="24" t="s">
        <v>302</v>
      </c>
      <c r="X40" s="24" t="s">
        <v>302</v>
      </c>
      <c r="Y40" s="24" t="s">
        <v>302</v>
      </c>
      <c r="Z40" s="24" t="s">
        <v>302</v>
      </c>
      <c r="AA40" s="24" t="s">
        <v>302</v>
      </c>
      <c r="AB40" s="24" t="s">
        <v>302</v>
      </c>
      <c r="AC40" s="24" t="s">
        <v>302</v>
      </c>
      <c r="AD40" s="24" t="s">
        <v>302</v>
      </c>
      <c r="AE40" s="24" t="s">
        <v>302</v>
      </c>
      <c r="AF40" s="24" t="s">
        <v>302</v>
      </c>
      <c r="AG40" s="24" t="s">
        <v>302</v>
      </c>
      <c r="AH40" s="24" t="s">
        <v>302</v>
      </c>
      <c r="AI40" s="24" t="s">
        <v>302</v>
      </c>
      <c r="AJ40" s="24" t="s">
        <v>302</v>
      </c>
      <c r="AK40" s="24" t="s">
        <v>302</v>
      </c>
      <c r="AL40" s="24" t="s">
        <v>302</v>
      </c>
      <c r="AM40" s="24" t="s">
        <v>302</v>
      </c>
      <c r="AN40" s="24" t="s">
        <v>302</v>
      </c>
      <c r="AO40" s="24" t="s">
        <v>302</v>
      </c>
      <c r="AP40" s="24" t="s">
        <v>302</v>
      </c>
      <c r="AQ40" s="24" t="s">
        <v>302</v>
      </c>
      <c r="AR40" s="24" t="s">
        <v>302</v>
      </c>
      <c r="AS40" s="24" t="s">
        <v>302</v>
      </c>
      <c r="AT40" s="24" t="s">
        <v>302</v>
      </c>
      <c r="AU40" s="24" t="s">
        <v>302</v>
      </c>
      <c r="AV40" s="24" t="s">
        <v>302</v>
      </c>
      <c r="AW40" s="24" t="s">
        <v>302</v>
      </c>
      <c r="AX40" s="24" t="s">
        <v>302</v>
      </c>
      <c r="AY40" s="24" t="s">
        <v>302</v>
      </c>
      <c r="AZ40" s="24">
        <v>8241</v>
      </c>
      <c r="BA40" s="24" t="s">
        <v>302</v>
      </c>
      <c r="BB40" s="24" t="s">
        <v>302</v>
      </c>
      <c r="BC40" s="24" t="s">
        <v>302</v>
      </c>
      <c r="BD40" s="24" t="s">
        <v>302</v>
      </c>
      <c r="BE40" s="24" t="s">
        <v>302</v>
      </c>
      <c r="BF40" s="24" t="s">
        <v>302</v>
      </c>
      <c r="BG40" s="24" t="s">
        <v>302</v>
      </c>
      <c r="BH40" s="24" t="s">
        <v>302</v>
      </c>
      <c r="BI40" s="24" t="s">
        <v>302</v>
      </c>
      <c r="BJ40" s="24" t="s">
        <v>302</v>
      </c>
      <c r="BK40" s="24" t="s">
        <v>302</v>
      </c>
      <c r="BL40" s="24" t="s">
        <v>302</v>
      </c>
      <c r="BM40" s="24" t="s">
        <v>302</v>
      </c>
      <c r="BN40" s="24" t="s">
        <v>302</v>
      </c>
      <c r="BO40" s="24" t="s">
        <v>302</v>
      </c>
      <c r="BP40" s="24" t="s">
        <v>302</v>
      </c>
      <c r="BQ40" s="24" t="s">
        <v>302</v>
      </c>
      <c r="BR40" s="24" t="s">
        <v>302</v>
      </c>
      <c r="BS40" s="24" t="s">
        <v>302</v>
      </c>
      <c r="BT40" s="24" t="s">
        <v>302</v>
      </c>
      <c r="BU40" s="24" t="s">
        <v>302</v>
      </c>
      <c r="BV40" s="24" t="s">
        <v>302</v>
      </c>
      <c r="BW40" s="24" t="s">
        <v>302</v>
      </c>
      <c r="BX40" s="24" t="s">
        <v>302</v>
      </c>
      <c r="BY40" s="24" t="s">
        <v>302</v>
      </c>
      <c r="BZ40" s="24" t="s">
        <v>302</v>
      </c>
      <c r="CA40" s="24" t="s">
        <v>302</v>
      </c>
      <c r="CB40" s="24" t="s">
        <v>302</v>
      </c>
      <c r="CC40" s="24" t="s">
        <v>302</v>
      </c>
      <c r="CD40" s="24" t="s">
        <v>302</v>
      </c>
      <c r="CE40" s="24" t="s">
        <v>302</v>
      </c>
      <c r="CF40" s="24" t="s">
        <v>302</v>
      </c>
      <c r="CG40" s="24">
        <v>623</v>
      </c>
      <c r="CH40" s="24" t="s">
        <v>302</v>
      </c>
      <c r="CI40" s="24" t="s">
        <v>302</v>
      </c>
      <c r="CJ40" s="24" t="s">
        <v>302</v>
      </c>
      <c r="CK40" s="24" t="s">
        <v>302</v>
      </c>
      <c r="CL40" s="24" t="s">
        <v>302</v>
      </c>
      <c r="CM40" s="24" t="s">
        <v>302</v>
      </c>
      <c r="CN40" s="24" t="s">
        <v>302</v>
      </c>
      <c r="CO40" s="24" t="s">
        <v>302</v>
      </c>
      <c r="CP40" s="24" t="s">
        <v>302</v>
      </c>
      <c r="CQ40" s="24" t="s">
        <v>302</v>
      </c>
      <c r="CR40" s="24" t="s">
        <v>302</v>
      </c>
      <c r="CS40" s="24" t="s">
        <v>302</v>
      </c>
      <c r="CT40" s="24" t="s">
        <v>302</v>
      </c>
      <c r="CU40" s="24" t="s">
        <v>302</v>
      </c>
      <c r="CV40" s="24" t="s">
        <v>302</v>
      </c>
      <c r="CW40" s="24" t="s">
        <v>302</v>
      </c>
      <c r="CX40" s="24" t="s">
        <v>302</v>
      </c>
      <c r="CY40" s="24" t="s">
        <v>302</v>
      </c>
      <c r="CZ40" s="24" t="s">
        <v>302</v>
      </c>
      <c r="DA40" s="24" t="s">
        <v>302</v>
      </c>
      <c r="DB40" s="24" t="s">
        <v>302</v>
      </c>
      <c r="DC40" s="24" t="s">
        <v>302</v>
      </c>
      <c r="DD40" s="24" t="s">
        <v>302</v>
      </c>
      <c r="DE40" s="24" t="s">
        <v>302</v>
      </c>
      <c r="DF40" s="24" t="s">
        <v>302</v>
      </c>
      <c r="DG40" s="24" t="s">
        <v>302</v>
      </c>
      <c r="DH40" s="24" t="s">
        <v>302</v>
      </c>
      <c r="DI40" s="24" t="s">
        <v>302</v>
      </c>
      <c r="DJ40" s="25">
        <v>11576</v>
      </c>
    </row>
    <row r="41" spans="1:114" ht="15.5" x14ac:dyDescent="0.35">
      <c r="A41" s="22" t="s">
        <v>366</v>
      </c>
      <c r="B41" s="23" t="s">
        <v>367</v>
      </c>
      <c r="C41" s="24" t="s">
        <v>302</v>
      </c>
      <c r="D41" s="24" t="s">
        <v>302</v>
      </c>
      <c r="E41" s="24" t="s">
        <v>302</v>
      </c>
      <c r="F41" s="24" t="s">
        <v>302</v>
      </c>
      <c r="G41" s="24" t="s">
        <v>302</v>
      </c>
      <c r="H41" s="24" t="s">
        <v>302</v>
      </c>
      <c r="I41" s="24" t="s">
        <v>302</v>
      </c>
      <c r="J41" s="24" t="s">
        <v>302</v>
      </c>
      <c r="K41" s="24" t="s">
        <v>302</v>
      </c>
      <c r="L41" s="24" t="s">
        <v>302</v>
      </c>
      <c r="M41" s="24" t="s">
        <v>302</v>
      </c>
      <c r="N41" s="24" t="s">
        <v>302</v>
      </c>
      <c r="O41" s="24" t="s">
        <v>302</v>
      </c>
      <c r="P41" s="24" t="s">
        <v>302</v>
      </c>
      <c r="Q41" s="24" t="s">
        <v>302</v>
      </c>
      <c r="R41" s="24" t="s">
        <v>302</v>
      </c>
      <c r="S41" s="24" t="s">
        <v>302</v>
      </c>
      <c r="T41" s="24" t="s">
        <v>302</v>
      </c>
      <c r="U41" s="24" t="s">
        <v>302</v>
      </c>
      <c r="V41" s="24" t="s">
        <v>302</v>
      </c>
      <c r="W41" s="24" t="s">
        <v>302</v>
      </c>
      <c r="X41" s="24" t="s">
        <v>302</v>
      </c>
      <c r="Y41" s="24" t="s">
        <v>302</v>
      </c>
      <c r="Z41" s="24" t="s">
        <v>302</v>
      </c>
      <c r="AA41" s="24" t="s">
        <v>302</v>
      </c>
      <c r="AB41" s="24" t="s">
        <v>302</v>
      </c>
      <c r="AC41" s="24">
        <v>652</v>
      </c>
      <c r="AD41" s="24" t="s">
        <v>302</v>
      </c>
      <c r="AE41" s="24" t="s">
        <v>302</v>
      </c>
      <c r="AF41" s="24" t="s">
        <v>302</v>
      </c>
      <c r="AG41" s="24" t="s">
        <v>302</v>
      </c>
      <c r="AH41" s="24" t="s">
        <v>302</v>
      </c>
      <c r="AI41" s="24" t="s">
        <v>302</v>
      </c>
      <c r="AJ41" s="24" t="s">
        <v>302</v>
      </c>
      <c r="AK41" s="24" t="s">
        <v>302</v>
      </c>
      <c r="AL41" s="24" t="s">
        <v>302</v>
      </c>
      <c r="AM41" s="24" t="s">
        <v>302</v>
      </c>
      <c r="AN41" s="24" t="s">
        <v>302</v>
      </c>
      <c r="AO41" s="24" t="s">
        <v>302</v>
      </c>
      <c r="AP41" s="24" t="s">
        <v>302</v>
      </c>
      <c r="AQ41" s="24" t="s">
        <v>302</v>
      </c>
      <c r="AR41" s="24" t="s">
        <v>302</v>
      </c>
      <c r="AS41" s="24" t="s">
        <v>302</v>
      </c>
      <c r="AT41" s="24" t="s">
        <v>302</v>
      </c>
      <c r="AU41" s="24">
        <v>667</v>
      </c>
      <c r="AV41" s="24" t="s">
        <v>302</v>
      </c>
      <c r="AW41" s="24">
        <v>864</v>
      </c>
      <c r="AX41" s="24">
        <v>1168</v>
      </c>
      <c r="AY41" s="24" t="s">
        <v>302</v>
      </c>
      <c r="AZ41" s="24" t="s">
        <v>302</v>
      </c>
      <c r="BA41" s="24">
        <v>433</v>
      </c>
      <c r="BB41" s="24" t="s">
        <v>302</v>
      </c>
      <c r="BC41" s="24" t="s">
        <v>302</v>
      </c>
      <c r="BD41" s="24" t="s">
        <v>302</v>
      </c>
      <c r="BE41" s="24" t="s">
        <v>302</v>
      </c>
      <c r="BF41" s="24" t="s">
        <v>302</v>
      </c>
      <c r="BG41" s="24" t="s">
        <v>302</v>
      </c>
      <c r="BH41" s="24" t="s">
        <v>302</v>
      </c>
      <c r="BI41" s="24" t="s">
        <v>302</v>
      </c>
      <c r="BJ41" s="24">
        <v>1206</v>
      </c>
      <c r="BK41" s="24" t="s">
        <v>302</v>
      </c>
      <c r="BL41" s="24" t="s">
        <v>302</v>
      </c>
      <c r="BM41" s="24" t="s">
        <v>302</v>
      </c>
      <c r="BN41" s="24" t="s">
        <v>302</v>
      </c>
      <c r="BO41" s="24" t="s">
        <v>302</v>
      </c>
      <c r="BP41" s="24" t="s">
        <v>302</v>
      </c>
      <c r="BQ41" s="24" t="s">
        <v>302</v>
      </c>
      <c r="BR41" s="24" t="s">
        <v>302</v>
      </c>
      <c r="BS41" s="24" t="s">
        <v>302</v>
      </c>
      <c r="BT41" s="24" t="s">
        <v>302</v>
      </c>
      <c r="BU41" s="24" t="s">
        <v>302</v>
      </c>
      <c r="BV41" s="24" t="s">
        <v>302</v>
      </c>
      <c r="BW41" s="24" t="s">
        <v>302</v>
      </c>
      <c r="BX41" s="24" t="s">
        <v>302</v>
      </c>
      <c r="BY41" s="24" t="s">
        <v>302</v>
      </c>
      <c r="BZ41" s="24" t="s">
        <v>302</v>
      </c>
      <c r="CA41" s="24" t="s">
        <v>302</v>
      </c>
      <c r="CB41" s="24" t="s">
        <v>302</v>
      </c>
      <c r="CC41" s="24" t="s">
        <v>302</v>
      </c>
      <c r="CD41" s="24" t="s">
        <v>302</v>
      </c>
      <c r="CE41" s="24" t="s">
        <v>302</v>
      </c>
      <c r="CF41" s="24">
        <v>108</v>
      </c>
      <c r="CG41" s="24">
        <v>125</v>
      </c>
      <c r="CH41" s="24" t="s">
        <v>302</v>
      </c>
      <c r="CI41" s="24" t="s">
        <v>302</v>
      </c>
      <c r="CJ41" s="24" t="s">
        <v>302</v>
      </c>
      <c r="CK41" s="24" t="s">
        <v>302</v>
      </c>
      <c r="CL41" s="24" t="s">
        <v>302</v>
      </c>
      <c r="CM41" s="24" t="s">
        <v>302</v>
      </c>
      <c r="CN41" s="24" t="s">
        <v>302</v>
      </c>
      <c r="CO41" s="24">
        <v>330</v>
      </c>
      <c r="CP41" s="24" t="s">
        <v>302</v>
      </c>
      <c r="CQ41" s="24" t="s">
        <v>302</v>
      </c>
      <c r="CR41" s="24" t="s">
        <v>302</v>
      </c>
      <c r="CS41" s="24" t="s">
        <v>302</v>
      </c>
      <c r="CT41" s="24" t="s">
        <v>302</v>
      </c>
      <c r="CU41" s="24" t="s">
        <v>302</v>
      </c>
      <c r="CV41" s="24" t="s">
        <v>302</v>
      </c>
      <c r="CW41" s="24" t="s">
        <v>302</v>
      </c>
      <c r="CX41" s="24" t="s">
        <v>302</v>
      </c>
      <c r="CY41" s="24" t="s">
        <v>302</v>
      </c>
      <c r="CZ41" s="24" t="s">
        <v>302</v>
      </c>
      <c r="DA41" s="24" t="s">
        <v>302</v>
      </c>
      <c r="DB41" s="24" t="s">
        <v>302</v>
      </c>
      <c r="DC41" s="24" t="s">
        <v>302</v>
      </c>
      <c r="DD41" s="24" t="s">
        <v>302</v>
      </c>
      <c r="DE41" s="24" t="s">
        <v>302</v>
      </c>
      <c r="DF41" s="24" t="s">
        <v>302</v>
      </c>
      <c r="DG41" s="24" t="s">
        <v>302</v>
      </c>
      <c r="DH41" s="24" t="s">
        <v>302</v>
      </c>
      <c r="DI41" s="24" t="s">
        <v>302</v>
      </c>
      <c r="DJ41" s="25">
        <v>5553</v>
      </c>
    </row>
    <row r="42" spans="1:114" ht="15.5" x14ac:dyDescent="0.35">
      <c r="A42" s="22" t="s">
        <v>368</v>
      </c>
      <c r="B42" s="23" t="s">
        <v>369</v>
      </c>
      <c r="C42" s="24" t="s">
        <v>302</v>
      </c>
      <c r="D42" s="24" t="s">
        <v>302</v>
      </c>
      <c r="E42" s="24" t="s">
        <v>302</v>
      </c>
      <c r="F42" s="24" t="s">
        <v>302</v>
      </c>
      <c r="G42" s="24" t="s">
        <v>302</v>
      </c>
      <c r="H42" s="24" t="s">
        <v>302</v>
      </c>
      <c r="I42" s="24" t="s">
        <v>302</v>
      </c>
      <c r="J42" s="24" t="s">
        <v>302</v>
      </c>
      <c r="K42" s="24" t="s">
        <v>302</v>
      </c>
      <c r="L42" s="24" t="s">
        <v>302</v>
      </c>
      <c r="M42" s="24" t="s">
        <v>302</v>
      </c>
      <c r="N42" s="24" t="s">
        <v>302</v>
      </c>
      <c r="O42" s="24" t="s">
        <v>302</v>
      </c>
      <c r="P42" s="24" t="s">
        <v>302</v>
      </c>
      <c r="Q42" s="24" t="s">
        <v>302</v>
      </c>
      <c r="R42" s="24" t="s">
        <v>302</v>
      </c>
      <c r="S42" s="24" t="s">
        <v>302</v>
      </c>
      <c r="T42" s="24" t="s">
        <v>302</v>
      </c>
      <c r="U42" s="24" t="s">
        <v>302</v>
      </c>
      <c r="V42" s="24" t="s">
        <v>302</v>
      </c>
      <c r="W42" s="24" t="s">
        <v>302</v>
      </c>
      <c r="X42" s="24" t="s">
        <v>302</v>
      </c>
      <c r="Y42" s="24" t="s">
        <v>302</v>
      </c>
      <c r="Z42" s="24" t="s">
        <v>302</v>
      </c>
      <c r="AA42" s="24" t="s">
        <v>302</v>
      </c>
      <c r="AB42" s="24" t="s">
        <v>302</v>
      </c>
      <c r="AC42" s="24">
        <v>79</v>
      </c>
      <c r="AD42" s="24" t="s">
        <v>302</v>
      </c>
      <c r="AE42" s="24" t="s">
        <v>302</v>
      </c>
      <c r="AF42" s="24" t="s">
        <v>302</v>
      </c>
      <c r="AG42" s="24" t="s">
        <v>302</v>
      </c>
      <c r="AH42" s="24" t="s">
        <v>302</v>
      </c>
      <c r="AI42" s="24" t="s">
        <v>302</v>
      </c>
      <c r="AJ42" s="24" t="s">
        <v>302</v>
      </c>
      <c r="AK42" s="24" t="s">
        <v>302</v>
      </c>
      <c r="AL42" s="24" t="s">
        <v>302</v>
      </c>
      <c r="AM42" s="24" t="s">
        <v>302</v>
      </c>
      <c r="AN42" s="24" t="s">
        <v>302</v>
      </c>
      <c r="AO42" s="24" t="s">
        <v>302</v>
      </c>
      <c r="AP42" s="24" t="s">
        <v>302</v>
      </c>
      <c r="AQ42" s="24" t="s">
        <v>302</v>
      </c>
      <c r="AR42" s="24" t="s">
        <v>302</v>
      </c>
      <c r="AS42" s="24" t="s">
        <v>302</v>
      </c>
      <c r="AT42" s="24" t="s">
        <v>302</v>
      </c>
      <c r="AU42" s="24" t="s">
        <v>302</v>
      </c>
      <c r="AV42" s="24" t="s">
        <v>302</v>
      </c>
      <c r="AW42" s="24" t="s">
        <v>302</v>
      </c>
      <c r="AX42" s="24" t="s">
        <v>302</v>
      </c>
      <c r="AY42" s="24" t="s">
        <v>302</v>
      </c>
      <c r="AZ42" s="24" t="s">
        <v>302</v>
      </c>
      <c r="BA42" s="24" t="s">
        <v>302</v>
      </c>
      <c r="BB42" s="24" t="s">
        <v>302</v>
      </c>
      <c r="BC42" s="24" t="s">
        <v>302</v>
      </c>
      <c r="BD42" s="24" t="s">
        <v>302</v>
      </c>
      <c r="BE42" s="24" t="s">
        <v>302</v>
      </c>
      <c r="BF42" s="24" t="s">
        <v>302</v>
      </c>
      <c r="BG42" s="24" t="s">
        <v>302</v>
      </c>
      <c r="BH42" s="24" t="s">
        <v>302</v>
      </c>
      <c r="BI42" s="24" t="s">
        <v>302</v>
      </c>
      <c r="BJ42" s="24" t="s">
        <v>302</v>
      </c>
      <c r="BK42" s="24" t="s">
        <v>302</v>
      </c>
      <c r="BL42" s="24" t="s">
        <v>302</v>
      </c>
      <c r="BM42" s="24" t="s">
        <v>302</v>
      </c>
      <c r="BN42" s="24" t="s">
        <v>302</v>
      </c>
      <c r="BO42" s="24" t="s">
        <v>302</v>
      </c>
      <c r="BP42" s="24" t="s">
        <v>302</v>
      </c>
      <c r="BQ42" s="24" t="s">
        <v>302</v>
      </c>
      <c r="BR42" s="24" t="s">
        <v>302</v>
      </c>
      <c r="BS42" s="24" t="s">
        <v>302</v>
      </c>
      <c r="BT42" s="24" t="s">
        <v>302</v>
      </c>
      <c r="BU42" s="24" t="s">
        <v>302</v>
      </c>
      <c r="BV42" s="24" t="s">
        <v>302</v>
      </c>
      <c r="BW42" s="24" t="s">
        <v>302</v>
      </c>
      <c r="BX42" s="24" t="s">
        <v>302</v>
      </c>
      <c r="BY42" s="24" t="s">
        <v>302</v>
      </c>
      <c r="BZ42" s="24" t="s">
        <v>302</v>
      </c>
      <c r="CA42" s="24" t="s">
        <v>302</v>
      </c>
      <c r="CB42" s="24" t="s">
        <v>302</v>
      </c>
      <c r="CC42" s="24" t="s">
        <v>302</v>
      </c>
      <c r="CD42" s="24" t="s">
        <v>302</v>
      </c>
      <c r="CE42" s="24" t="s">
        <v>302</v>
      </c>
      <c r="CF42" s="24" t="s">
        <v>302</v>
      </c>
      <c r="CG42" s="24" t="s">
        <v>302</v>
      </c>
      <c r="CH42" s="24" t="s">
        <v>302</v>
      </c>
      <c r="CI42" s="24" t="s">
        <v>302</v>
      </c>
      <c r="CJ42" s="24" t="s">
        <v>302</v>
      </c>
      <c r="CK42" s="24" t="s">
        <v>302</v>
      </c>
      <c r="CL42" s="24" t="s">
        <v>302</v>
      </c>
      <c r="CM42" s="24" t="s">
        <v>302</v>
      </c>
      <c r="CN42" s="24" t="s">
        <v>302</v>
      </c>
      <c r="CO42" s="24" t="s">
        <v>302</v>
      </c>
      <c r="CP42" s="24" t="s">
        <v>302</v>
      </c>
      <c r="CQ42" s="24" t="s">
        <v>302</v>
      </c>
      <c r="CR42" s="24" t="s">
        <v>302</v>
      </c>
      <c r="CS42" s="24" t="s">
        <v>302</v>
      </c>
      <c r="CT42" s="24" t="s">
        <v>302</v>
      </c>
      <c r="CU42" s="24" t="s">
        <v>302</v>
      </c>
      <c r="CV42" s="24" t="s">
        <v>302</v>
      </c>
      <c r="CW42" s="24" t="s">
        <v>302</v>
      </c>
      <c r="CX42" s="24" t="s">
        <v>302</v>
      </c>
      <c r="CY42" s="24" t="s">
        <v>302</v>
      </c>
      <c r="CZ42" s="24" t="s">
        <v>302</v>
      </c>
      <c r="DA42" s="24" t="s">
        <v>302</v>
      </c>
      <c r="DB42" s="24" t="s">
        <v>302</v>
      </c>
      <c r="DC42" s="24" t="s">
        <v>302</v>
      </c>
      <c r="DD42" s="24" t="s">
        <v>302</v>
      </c>
      <c r="DE42" s="24" t="s">
        <v>302</v>
      </c>
      <c r="DF42" s="24" t="s">
        <v>302</v>
      </c>
      <c r="DG42" s="24" t="s">
        <v>302</v>
      </c>
      <c r="DH42" s="24" t="s">
        <v>302</v>
      </c>
      <c r="DI42" s="24" t="s">
        <v>302</v>
      </c>
      <c r="DJ42" s="25">
        <v>79</v>
      </c>
    </row>
    <row r="43" spans="1:114" ht="15.5" x14ac:dyDescent="0.35">
      <c r="A43" s="22" t="s">
        <v>370</v>
      </c>
      <c r="B43" s="23" t="s">
        <v>371</v>
      </c>
      <c r="C43" s="24" t="s">
        <v>302</v>
      </c>
      <c r="D43" s="24" t="s">
        <v>302</v>
      </c>
      <c r="E43" s="24" t="s">
        <v>302</v>
      </c>
      <c r="F43" s="24" t="s">
        <v>302</v>
      </c>
      <c r="G43" s="24" t="s">
        <v>302</v>
      </c>
      <c r="H43" s="24" t="s">
        <v>302</v>
      </c>
      <c r="I43" s="24" t="s">
        <v>302</v>
      </c>
      <c r="J43" s="24" t="s">
        <v>302</v>
      </c>
      <c r="K43" s="24" t="s">
        <v>302</v>
      </c>
      <c r="L43" s="24" t="s">
        <v>302</v>
      </c>
      <c r="M43" s="24" t="s">
        <v>302</v>
      </c>
      <c r="N43" s="24" t="s">
        <v>302</v>
      </c>
      <c r="O43" s="24" t="s">
        <v>302</v>
      </c>
      <c r="P43" s="24" t="s">
        <v>302</v>
      </c>
      <c r="Q43" s="24" t="s">
        <v>302</v>
      </c>
      <c r="R43" s="24" t="s">
        <v>302</v>
      </c>
      <c r="S43" s="24" t="s">
        <v>302</v>
      </c>
      <c r="T43" s="24" t="s">
        <v>302</v>
      </c>
      <c r="U43" s="24" t="s">
        <v>302</v>
      </c>
      <c r="V43" s="24" t="s">
        <v>302</v>
      </c>
      <c r="W43" s="24" t="s">
        <v>302</v>
      </c>
      <c r="X43" s="24" t="s">
        <v>302</v>
      </c>
      <c r="Y43" s="24" t="s">
        <v>302</v>
      </c>
      <c r="Z43" s="24" t="s">
        <v>302</v>
      </c>
      <c r="AA43" s="24" t="s">
        <v>302</v>
      </c>
      <c r="AB43" s="24" t="s">
        <v>302</v>
      </c>
      <c r="AC43" s="24">
        <v>112</v>
      </c>
      <c r="AD43" s="24" t="s">
        <v>302</v>
      </c>
      <c r="AE43" s="24" t="s">
        <v>302</v>
      </c>
      <c r="AF43" s="24" t="s">
        <v>302</v>
      </c>
      <c r="AG43" s="24" t="s">
        <v>302</v>
      </c>
      <c r="AH43" s="24" t="s">
        <v>302</v>
      </c>
      <c r="AI43" s="24" t="s">
        <v>302</v>
      </c>
      <c r="AJ43" s="24" t="s">
        <v>302</v>
      </c>
      <c r="AK43" s="24" t="s">
        <v>302</v>
      </c>
      <c r="AL43" s="24" t="s">
        <v>302</v>
      </c>
      <c r="AM43" s="24" t="s">
        <v>302</v>
      </c>
      <c r="AN43" s="24" t="s">
        <v>302</v>
      </c>
      <c r="AO43" s="24" t="s">
        <v>302</v>
      </c>
      <c r="AP43" s="24" t="s">
        <v>302</v>
      </c>
      <c r="AQ43" s="24" t="s">
        <v>302</v>
      </c>
      <c r="AR43" s="24" t="s">
        <v>302</v>
      </c>
      <c r="AS43" s="24" t="s">
        <v>302</v>
      </c>
      <c r="AT43" s="24" t="s">
        <v>302</v>
      </c>
      <c r="AU43" s="24">
        <v>3820</v>
      </c>
      <c r="AV43" s="24" t="s">
        <v>302</v>
      </c>
      <c r="AW43" s="24" t="s">
        <v>302</v>
      </c>
      <c r="AX43" s="24" t="s">
        <v>302</v>
      </c>
      <c r="AY43" s="24" t="s">
        <v>302</v>
      </c>
      <c r="AZ43" s="24" t="s">
        <v>302</v>
      </c>
      <c r="BA43" s="24" t="s">
        <v>302</v>
      </c>
      <c r="BB43" s="24" t="s">
        <v>302</v>
      </c>
      <c r="BC43" s="24" t="s">
        <v>302</v>
      </c>
      <c r="BD43" s="24" t="s">
        <v>302</v>
      </c>
      <c r="BE43" s="24" t="s">
        <v>302</v>
      </c>
      <c r="BF43" s="24" t="s">
        <v>302</v>
      </c>
      <c r="BG43" s="24" t="s">
        <v>302</v>
      </c>
      <c r="BH43" s="24" t="s">
        <v>302</v>
      </c>
      <c r="BI43" s="24" t="s">
        <v>302</v>
      </c>
      <c r="BJ43" s="24" t="s">
        <v>302</v>
      </c>
      <c r="BK43" s="24" t="s">
        <v>302</v>
      </c>
      <c r="BL43" s="24" t="s">
        <v>302</v>
      </c>
      <c r="BM43" s="24" t="s">
        <v>302</v>
      </c>
      <c r="BN43" s="24" t="s">
        <v>302</v>
      </c>
      <c r="BO43" s="24" t="s">
        <v>302</v>
      </c>
      <c r="BP43" s="24" t="s">
        <v>302</v>
      </c>
      <c r="BQ43" s="24" t="s">
        <v>302</v>
      </c>
      <c r="BR43" s="24" t="s">
        <v>302</v>
      </c>
      <c r="BS43" s="24" t="s">
        <v>302</v>
      </c>
      <c r="BT43" s="24" t="s">
        <v>302</v>
      </c>
      <c r="BU43" s="24" t="s">
        <v>302</v>
      </c>
      <c r="BV43" s="24" t="s">
        <v>302</v>
      </c>
      <c r="BW43" s="24" t="s">
        <v>302</v>
      </c>
      <c r="BX43" s="24" t="s">
        <v>302</v>
      </c>
      <c r="BY43" s="24" t="s">
        <v>302</v>
      </c>
      <c r="BZ43" s="24" t="s">
        <v>302</v>
      </c>
      <c r="CA43" s="24" t="s">
        <v>302</v>
      </c>
      <c r="CB43" s="24" t="s">
        <v>302</v>
      </c>
      <c r="CC43" s="24" t="s">
        <v>302</v>
      </c>
      <c r="CD43" s="24" t="s">
        <v>302</v>
      </c>
      <c r="CE43" s="24" t="s">
        <v>302</v>
      </c>
      <c r="CF43" s="24">
        <v>225</v>
      </c>
      <c r="CG43" s="24">
        <v>176</v>
      </c>
      <c r="CH43" s="24" t="s">
        <v>302</v>
      </c>
      <c r="CI43" s="24" t="s">
        <v>302</v>
      </c>
      <c r="CJ43" s="24" t="s">
        <v>302</v>
      </c>
      <c r="CK43" s="24" t="s">
        <v>302</v>
      </c>
      <c r="CL43" s="24" t="s">
        <v>302</v>
      </c>
      <c r="CM43" s="24" t="s">
        <v>302</v>
      </c>
      <c r="CN43" s="24" t="s">
        <v>302</v>
      </c>
      <c r="CO43" s="24" t="s">
        <v>302</v>
      </c>
      <c r="CP43" s="24" t="s">
        <v>302</v>
      </c>
      <c r="CQ43" s="24" t="s">
        <v>302</v>
      </c>
      <c r="CR43" s="24" t="s">
        <v>302</v>
      </c>
      <c r="CS43" s="24" t="s">
        <v>302</v>
      </c>
      <c r="CT43" s="24" t="s">
        <v>302</v>
      </c>
      <c r="CU43" s="24" t="s">
        <v>302</v>
      </c>
      <c r="CV43" s="24" t="s">
        <v>302</v>
      </c>
      <c r="CW43" s="24" t="s">
        <v>302</v>
      </c>
      <c r="CX43" s="24" t="s">
        <v>302</v>
      </c>
      <c r="CY43" s="24" t="s">
        <v>302</v>
      </c>
      <c r="CZ43" s="24">
        <v>49</v>
      </c>
      <c r="DA43" s="24" t="s">
        <v>302</v>
      </c>
      <c r="DB43" s="24" t="s">
        <v>302</v>
      </c>
      <c r="DC43" s="24" t="s">
        <v>302</v>
      </c>
      <c r="DD43" s="24" t="s">
        <v>302</v>
      </c>
      <c r="DE43" s="24" t="s">
        <v>302</v>
      </c>
      <c r="DF43" s="24" t="s">
        <v>302</v>
      </c>
      <c r="DG43" s="24" t="s">
        <v>302</v>
      </c>
      <c r="DH43" s="24" t="s">
        <v>302</v>
      </c>
      <c r="DI43" s="24" t="s">
        <v>302</v>
      </c>
      <c r="DJ43" s="25">
        <v>4382</v>
      </c>
    </row>
    <row r="44" spans="1:114" ht="15.5" x14ac:dyDescent="0.35">
      <c r="A44" s="22" t="s">
        <v>372</v>
      </c>
      <c r="B44" s="23" t="s">
        <v>373</v>
      </c>
      <c r="C44" s="24" t="s">
        <v>302</v>
      </c>
      <c r="D44" s="24" t="s">
        <v>302</v>
      </c>
      <c r="E44" s="24" t="s">
        <v>302</v>
      </c>
      <c r="F44" s="24" t="s">
        <v>302</v>
      </c>
      <c r="G44" s="24" t="s">
        <v>302</v>
      </c>
      <c r="H44" s="24" t="s">
        <v>302</v>
      </c>
      <c r="I44" s="24" t="s">
        <v>302</v>
      </c>
      <c r="J44" s="24" t="s">
        <v>302</v>
      </c>
      <c r="K44" s="24" t="s">
        <v>302</v>
      </c>
      <c r="L44" s="24" t="s">
        <v>302</v>
      </c>
      <c r="M44" s="24" t="s">
        <v>302</v>
      </c>
      <c r="N44" s="24" t="s">
        <v>302</v>
      </c>
      <c r="O44" s="24" t="s">
        <v>302</v>
      </c>
      <c r="P44" s="24" t="s">
        <v>302</v>
      </c>
      <c r="Q44" s="24" t="s">
        <v>302</v>
      </c>
      <c r="R44" s="24" t="s">
        <v>302</v>
      </c>
      <c r="S44" s="24" t="s">
        <v>302</v>
      </c>
      <c r="T44" s="24" t="s">
        <v>302</v>
      </c>
      <c r="U44" s="24" t="s">
        <v>302</v>
      </c>
      <c r="V44" s="24" t="s">
        <v>302</v>
      </c>
      <c r="W44" s="24" t="s">
        <v>302</v>
      </c>
      <c r="X44" s="24" t="s">
        <v>302</v>
      </c>
      <c r="Y44" s="24" t="s">
        <v>302</v>
      </c>
      <c r="Z44" s="24" t="s">
        <v>302</v>
      </c>
      <c r="AA44" s="24" t="s">
        <v>302</v>
      </c>
      <c r="AB44" s="24" t="s">
        <v>302</v>
      </c>
      <c r="AC44" s="24" t="s">
        <v>302</v>
      </c>
      <c r="AD44" s="24" t="s">
        <v>302</v>
      </c>
      <c r="AE44" s="24" t="s">
        <v>302</v>
      </c>
      <c r="AF44" s="24" t="s">
        <v>302</v>
      </c>
      <c r="AG44" s="24" t="s">
        <v>302</v>
      </c>
      <c r="AH44" s="24" t="s">
        <v>302</v>
      </c>
      <c r="AI44" s="24" t="s">
        <v>302</v>
      </c>
      <c r="AJ44" s="24" t="s">
        <v>302</v>
      </c>
      <c r="AK44" s="24" t="s">
        <v>302</v>
      </c>
      <c r="AL44" s="24" t="s">
        <v>302</v>
      </c>
      <c r="AM44" s="24" t="s">
        <v>302</v>
      </c>
      <c r="AN44" s="24" t="s">
        <v>302</v>
      </c>
      <c r="AO44" s="24" t="s">
        <v>302</v>
      </c>
      <c r="AP44" s="24" t="s">
        <v>302</v>
      </c>
      <c r="AQ44" s="24" t="s">
        <v>302</v>
      </c>
      <c r="AR44" s="24" t="s">
        <v>302</v>
      </c>
      <c r="AS44" s="24" t="s">
        <v>302</v>
      </c>
      <c r="AT44" s="24" t="s">
        <v>302</v>
      </c>
      <c r="AU44" s="24" t="s">
        <v>302</v>
      </c>
      <c r="AV44" s="24" t="s">
        <v>302</v>
      </c>
      <c r="AW44" s="24" t="s">
        <v>302</v>
      </c>
      <c r="AX44" s="24" t="s">
        <v>302</v>
      </c>
      <c r="AY44" s="24" t="s">
        <v>302</v>
      </c>
      <c r="AZ44" s="24" t="s">
        <v>302</v>
      </c>
      <c r="BA44" s="24" t="s">
        <v>302</v>
      </c>
      <c r="BB44" s="24" t="s">
        <v>302</v>
      </c>
      <c r="BC44" s="24" t="s">
        <v>302</v>
      </c>
      <c r="BD44" s="24" t="s">
        <v>302</v>
      </c>
      <c r="BE44" s="24" t="s">
        <v>302</v>
      </c>
      <c r="BF44" s="24" t="s">
        <v>302</v>
      </c>
      <c r="BG44" s="24" t="s">
        <v>302</v>
      </c>
      <c r="BH44" s="24" t="s">
        <v>302</v>
      </c>
      <c r="BI44" s="24" t="s">
        <v>302</v>
      </c>
      <c r="BJ44" s="24" t="s">
        <v>302</v>
      </c>
      <c r="BK44" s="24" t="s">
        <v>302</v>
      </c>
      <c r="BL44" s="24" t="s">
        <v>302</v>
      </c>
      <c r="BM44" s="24" t="s">
        <v>302</v>
      </c>
      <c r="BN44" s="24" t="s">
        <v>302</v>
      </c>
      <c r="BO44" s="24" t="s">
        <v>302</v>
      </c>
      <c r="BP44" s="24" t="s">
        <v>302</v>
      </c>
      <c r="BQ44" s="24" t="s">
        <v>302</v>
      </c>
      <c r="BR44" s="24" t="s">
        <v>302</v>
      </c>
      <c r="BS44" s="24" t="s">
        <v>302</v>
      </c>
      <c r="BT44" s="24" t="s">
        <v>302</v>
      </c>
      <c r="BU44" s="24" t="s">
        <v>302</v>
      </c>
      <c r="BV44" s="24" t="s">
        <v>302</v>
      </c>
      <c r="BW44" s="24" t="s">
        <v>302</v>
      </c>
      <c r="BX44" s="24" t="s">
        <v>302</v>
      </c>
      <c r="BY44" s="24" t="s">
        <v>302</v>
      </c>
      <c r="BZ44" s="24" t="s">
        <v>302</v>
      </c>
      <c r="CA44" s="24" t="s">
        <v>302</v>
      </c>
      <c r="CB44" s="24" t="s">
        <v>302</v>
      </c>
      <c r="CC44" s="24" t="s">
        <v>302</v>
      </c>
      <c r="CD44" s="24" t="s">
        <v>302</v>
      </c>
      <c r="CE44" s="24" t="s">
        <v>302</v>
      </c>
      <c r="CF44" s="24" t="s">
        <v>302</v>
      </c>
      <c r="CG44" s="24" t="s">
        <v>302</v>
      </c>
      <c r="CH44" s="24" t="s">
        <v>302</v>
      </c>
      <c r="CI44" s="24" t="s">
        <v>302</v>
      </c>
      <c r="CJ44" s="24" t="s">
        <v>302</v>
      </c>
      <c r="CK44" s="24" t="s">
        <v>302</v>
      </c>
      <c r="CL44" s="24" t="s">
        <v>302</v>
      </c>
      <c r="CM44" s="24" t="s">
        <v>302</v>
      </c>
      <c r="CN44" s="24" t="s">
        <v>302</v>
      </c>
      <c r="CO44" s="24" t="s">
        <v>302</v>
      </c>
      <c r="CP44" s="24" t="s">
        <v>302</v>
      </c>
      <c r="CQ44" s="24" t="s">
        <v>302</v>
      </c>
      <c r="CR44" s="24" t="s">
        <v>302</v>
      </c>
      <c r="CS44" s="24" t="s">
        <v>302</v>
      </c>
      <c r="CT44" s="24" t="s">
        <v>302</v>
      </c>
      <c r="CU44" s="24" t="s">
        <v>302</v>
      </c>
      <c r="CV44" s="24" t="s">
        <v>302</v>
      </c>
      <c r="CW44" s="24" t="s">
        <v>302</v>
      </c>
      <c r="CX44" s="24" t="s">
        <v>302</v>
      </c>
      <c r="CY44" s="24" t="s">
        <v>302</v>
      </c>
      <c r="CZ44" s="24" t="s">
        <v>302</v>
      </c>
      <c r="DA44" s="24" t="s">
        <v>302</v>
      </c>
      <c r="DB44" s="24" t="s">
        <v>302</v>
      </c>
      <c r="DC44" s="24" t="s">
        <v>302</v>
      </c>
      <c r="DD44" s="24" t="s">
        <v>302</v>
      </c>
      <c r="DE44" s="24" t="s">
        <v>302</v>
      </c>
      <c r="DF44" s="24" t="s">
        <v>302</v>
      </c>
      <c r="DG44" s="24" t="s">
        <v>302</v>
      </c>
      <c r="DH44" s="24" t="s">
        <v>302</v>
      </c>
      <c r="DI44" s="24" t="s">
        <v>302</v>
      </c>
      <c r="DJ44" s="25" t="s">
        <v>302</v>
      </c>
    </row>
    <row r="45" spans="1:114" ht="15.5" x14ac:dyDescent="0.35">
      <c r="A45" s="22" t="s">
        <v>374</v>
      </c>
      <c r="B45" s="23" t="s">
        <v>375</v>
      </c>
      <c r="C45" s="24" t="s">
        <v>302</v>
      </c>
      <c r="D45" s="24" t="s">
        <v>302</v>
      </c>
      <c r="E45" s="24" t="s">
        <v>302</v>
      </c>
      <c r="F45" s="24" t="s">
        <v>302</v>
      </c>
      <c r="G45" s="24" t="s">
        <v>302</v>
      </c>
      <c r="H45" s="24" t="s">
        <v>302</v>
      </c>
      <c r="I45" s="24" t="s">
        <v>302</v>
      </c>
      <c r="J45" s="24" t="s">
        <v>302</v>
      </c>
      <c r="K45" s="24" t="s">
        <v>302</v>
      </c>
      <c r="L45" s="24" t="s">
        <v>302</v>
      </c>
      <c r="M45" s="24" t="s">
        <v>302</v>
      </c>
      <c r="N45" s="24" t="s">
        <v>302</v>
      </c>
      <c r="O45" s="24" t="s">
        <v>302</v>
      </c>
      <c r="P45" s="24" t="s">
        <v>302</v>
      </c>
      <c r="Q45" s="24" t="s">
        <v>302</v>
      </c>
      <c r="R45" s="24" t="s">
        <v>302</v>
      </c>
      <c r="S45" s="24" t="s">
        <v>302</v>
      </c>
      <c r="T45" s="24" t="s">
        <v>302</v>
      </c>
      <c r="U45" s="24" t="s">
        <v>302</v>
      </c>
      <c r="V45" s="24" t="s">
        <v>302</v>
      </c>
      <c r="W45" s="24" t="s">
        <v>302</v>
      </c>
      <c r="X45" s="24" t="s">
        <v>302</v>
      </c>
      <c r="Y45" s="24" t="s">
        <v>302</v>
      </c>
      <c r="Z45" s="24" t="s">
        <v>302</v>
      </c>
      <c r="AA45" s="24" t="s">
        <v>302</v>
      </c>
      <c r="AB45" s="24" t="s">
        <v>302</v>
      </c>
      <c r="AC45" s="24">
        <v>14</v>
      </c>
      <c r="AD45" s="24" t="s">
        <v>302</v>
      </c>
      <c r="AE45" s="24" t="s">
        <v>302</v>
      </c>
      <c r="AF45" s="24" t="s">
        <v>302</v>
      </c>
      <c r="AG45" s="24" t="s">
        <v>302</v>
      </c>
      <c r="AH45" s="24" t="s">
        <v>302</v>
      </c>
      <c r="AI45" s="24" t="s">
        <v>302</v>
      </c>
      <c r="AJ45" s="24" t="s">
        <v>302</v>
      </c>
      <c r="AK45" s="24" t="s">
        <v>302</v>
      </c>
      <c r="AL45" s="24" t="s">
        <v>302</v>
      </c>
      <c r="AM45" s="24" t="s">
        <v>302</v>
      </c>
      <c r="AN45" s="24" t="s">
        <v>302</v>
      </c>
      <c r="AO45" s="24" t="s">
        <v>302</v>
      </c>
      <c r="AP45" s="24" t="s">
        <v>302</v>
      </c>
      <c r="AQ45" s="24" t="s">
        <v>302</v>
      </c>
      <c r="AR45" s="24" t="s">
        <v>302</v>
      </c>
      <c r="AS45" s="24" t="s">
        <v>302</v>
      </c>
      <c r="AT45" s="24" t="s">
        <v>302</v>
      </c>
      <c r="AU45" s="24" t="s">
        <v>302</v>
      </c>
      <c r="AV45" s="24" t="s">
        <v>302</v>
      </c>
      <c r="AW45" s="24" t="s">
        <v>302</v>
      </c>
      <c r="AX45" s="24" t="s">
        <v>302</v>
      </c>
      <c r="AY45" s="24" t="s">
        <v>302</v>
      </c>
      <c r="AZ45" s="24" t="s">
        <v>302</v>
      </c>
      <c r="BA45" s="24" t="s">
        <v>302</v>
      </c>
      <c r="BB45" s="24" t="s">
        <v>302</v>
      </c>
      <c r="BC45" s="24" t="s">
        <v>302</v>
      </c>
      <c r="BD45" s="24" t="s">
        <v>302</v>
      </c>
      <c r="BE45" s="24" t="s">
        <v>302</v>
      </c>
      <c r="BF45" s="24" t="s">
        <v>302</v>
      </c>
      <c r="BG45" s="24" t="s">
        <v>302</v>
      </c>
      <c r="BH45" s="24" t="s">
        <v>302</v>
      </c>
      <c r="BI45" s="24" t="s">
        <v>302</v>
      </c>
      <c r="BJ45" s="24" t="s">
        <v>302</v>
      </c>
      <c r="BK45" s="24" t="s">
        <v>302</v>
      </c>
      <c r="BL45" s="24" t="s">
        <v>302</v>
      </c>
      <c r="BM45" s="24" t="s">
        <v>302</v>
      </c>
      <c r="BN45" s="24" t="s">
        <v>302</v>
      </c>
      <c r="BO45" s="24" t="s">
        <v>302</v>
      </c>
      <c r="BP45" s="24" t="s">
        <v>302</v>
      </c>
      <c r="BQ45" s="24" t="s">
        <v>302</v>
      </c>
      <c r="BR45" s="24" t="s">
        <v>302</v>
      </c>
      <c r="BS45" s="24" t="s">
        <v>302</v>
      </c>
      <c r="BT45" s="24" t="s">
        <v>302</v>
      </c>
      <c r="BU45" s="24" t="s">
        <v>302</v>
      </c>
      <c r="BV45" s="24" t="s">
        <v>302</v>
      </c>
      <c r="BW45" s="24" t="s">
        <v>302</v>
      </c>
      <c r="BX45" s="24" t="s">
        <v>302</v>
      </c>
      <c r="BY45" s="24" t="s">
        <v>302</v>
      </c>
      <c r="BZ45" s="24" t="s">
        <v>302</v>
      </c>
      <c r="CA45" s="24" t="s">
        <v>302</v>
      </c>
      <c r="CB45" s="24" t="s">
        <v>302</v>
      </c>
      <c r="CC45" s="24" t="s">
        <v>302</v>
      </c>
      <c r="CD45" s="24" t="s">
        <v>302</v>
      </c>
      <c r="CE45" s="24" t="s">
        <v>302</v>
      </c>
      <c r="CF45" s="24" t="s">
        <v>302</v>
      </c>
      <c r="CG45" s="24" t="s">
        <v>302</v>
      </c>
      <c r="CH45" s="24" t="s">
        <v>302</v>
      </c>
      <c r="CI45" s="24" t="s">
        <v>302</v>
      </c>
      <c r="CJ45" s="24" t="s">
        <v>302</v>
      </c>
      <c r="CK45" s="24" t="s">
        <v>302</v>
      </c>
      <c r="CL45" s="24" t="s">
        <v>302</v>
      </c>
      <c r="CM45" s="24" t="s">
        <v>302</v>
      </c>
      <c r="CN45" s="24" t="s">
        <v>302</v>
      </c>
      <c r="CO45" s="24" t="s">
        <v>302</v>
      </c>
      <c r="CP45" s="24" t="s">
        <v>302</v>
      </c>
      <c r="CQ45" s="24" t="s">
        <v>302</v>
      </c>
      <c r="CR45" s="24" t="s">
        <v>302</v>
      </c>
      <c r="CS45" s="24" t="s">
        <v>302</v>
      </c>
      <c r="CT45" s="24" t="s">
        <v>302</v>
      </c>
      <c r="CU45" s="24" t="s">
        <v>302</v>
      </c>
      <c r="CV45" s="24" t="s">
        <v>302</v>
      </c>
      <c r="CW45" s="24" t="s">
        <v>302</v>
      </c>
      <c r="CX45" s="24" t="s">
        <v>302</v>
      </c>
      <c r="CY45" s="24" t="s">
        <v>302</v>
      </c>
      <c r="CZ45" s="24" t="s">
        <v>302</v>
      </c>
      <c r="DA45" s="24" t="s">
        <v>302</v>
      </c>
      <c r="DB45" s="24" t="s">
        <v>302</v>
      </c>
      <c r="DC45" s="24" t="s">
        <v>302</v>
      </c>
      <c r="DD45" s="24" t="s">
        <v>302</v>
      </c>
      <c r="DE45" s="24" t="s">
        <v>302</v>
      </c>
      <c r="DF45" s="24" t="s">
        <v>302</v>
      </c>
      <c r="DG45" s="24" t="s">
        <v>302</v>
      </c>
      <c r="DH45" s="24" t="s">
        <v>302</v>
      </c>
      <c r="DI45" s="24" t="s">
        <v>302</v>
      </c>
      <c r="DJ45" s="25">
        <v>14</v>
      </c>
    </row>
    <row r="46" spans="1:114" ht="15.5" x14ac:dyDescent="0.35">
      <c r="A46" s="22" t="s">
        <v>376</v>
      </c>
      <c r="B46" s="23" t="s">
        <v>377</v>
      </c>
      <c r="C46" s="24" t="s">
        <v>302</v>
      </c>
      <c r="D46" s="24" t="s">
        <v>302</v>
      </c>
      <c r="E46" s="24" t="s">
        <v>302</v>
      </c>
      <c r="F46" s="24" t="s">
        <v>302</v>
      </c>
      <c r="G46" s="24" t="s">
        <v>302</v>
      </c>
      <c r="H46" s="24" t="s">
        <v>302</v>
      </c>
      <c r="I46" s="24" t="s">
        <v>302</v>
      </c>
      <c r="J46" s="24" t="s">
        <v>302</v>
      </c>
      <c r="K46" s="24" t="s">
        <v>302</v>
      </c>
      <c r="L46" s="24" t="s">
        <v>302</v>
      </c>
      <c r="M46" s="24" t="s">
        <v>302</v>
      </c>
      <c r="N46" s="24" t="s">
        <v>302</v>
      </c>
      <c r="O46" s="24" t="s">
        <v>302</v>
      </c>
      <c r="P46" s="24" t="s">
        <v>302</v>
      </c>
      <c r="Q46" s="24" t="s">
        <v>302</v>
      </c>
      <c r="R46" s="24" t="s">
        <v>302</v>
      </c>
      <c r="S46" s="24" t="s">
        <v>302</v>
      </c>
      <c r="T46" s="24" t="s">
        <v>302</v>
      </c>
      <c r="U46" s="24" t="s">
        <v>302</v>
      </c>
      <c r="V46" s="24" t="s">
        <v>302</v>
      </c>
      <c r="W46" s="24" t="s">
        <v>302</v>
      </c>
      <c r="X46" s="24" t="s">
        <v>302</v>
      </c>
      <c r="Y46" s="24" t="s">
        <v>302</v>
      </c>
      <c r="Z46" s="24" t="s">
        <v>302</v>
      </c>
      <c r="AA46" s="24" t="s">
        <v>302</v>
      </c>
      <c r="AB46" s="24" t="s">
        <v>302</v>
      </c>
      <c r="AC46" s="24" t="s">
        <v>302</v>
      </c>
      <c r="AD46" s="24" t="s">
        <v>302</v>
      </c>
      <c r="AE46" s="24" t="s">
        <v>302</v>
      </c>
      <c r="AF46" s="24" t="s">
        <v>302</v>
      </c>
      <c r="AG46" s="24" t="s">
        <v>302</v>
      </c>
      <c r="AH46" s="24" t="s">
        <v>302</v>
      </c>
      <c r="AI46" s="24" t="s">
        <v>302</v>
      </c>
      <c r="AJ46" s="24" t="s">
        <v>302</v>
      </c>
      <c r="AK46" s="24" t="s">
        <v>302</v>
      </c>
      <c r="AL46" s="24" t="s">
        <v>302</v>
      </c>
      <c r="AM46" s="24" t="s">
        <v>302</v>
      </c>
      <c r="AN46" s="24" t="s">
        <v>302</v>
      </c>
      <c r="AO46" s="24" t="s">
        <v>302</v>
      </c>
      <c r="AP46" s="24" t="s">
        <v>302</v>
      </c>
      <c r="AQ46" s="24" t="s">
        <v>302</v>
      </c>
      <c r="AR46" s="24" t="s">
        <v>302</v>
      </c>
      <c r="AS46" s="24" t="s">
        <v>302</v>
      </c>
      <c r="AT46" s="24" t="s">
        <v>302</v>
      </c>
      <c r="AU46" s="24" t="s">
        <v>302</v>
      </c>
      <c r="AV46" s="24" t="s">
        <v>302</v>
      </c>
      <c r="AW46" s="24" t="s">
        <v>302</v>
      </c>
      <c r="AX46" s="24" t="s">
        <v>302</v>
      </c>
      <c r="AY46" s="24" t="s">
        <v>302</v>
      </c>
      <c r="AZ46" s="24" t="s">
        <v>302</v>
      </c>
      <c r="BA46" s="24" t="s">
        <v>302</v>
      </c>
      <c r="BB46" s="24" t="s">
        <v>302</v>
      </c>
      <c r="BC46" s="24" t="s">
        <v>302</v>
      </c>
      <c r="BD46" s="24" t="s">
        <v>302</v>
      </c>
      <c r="BE46" s="24" t="s">
        <v>302</v>
      </c>
      <c r="BF46" s="24" t="s">
        <v>302</v>
      </c>
      <c r="BG46" s="24" t="s">
        <v>302</v>
      </c>
      <c r="BH46" s="24" t="s">
        <v>302</v>
      </c>
      <c r="BI46" s="24" t="s">
        <v>302</v>
      </c>
      <c r="BJ46" s="24" t="s">
        <v>302</v>
      </c>
      <c r="BK46" s="24" t="s">
        <v>302</v>
      </c>
      <c r="BL46" s="24" t="s">
        <v>302</v>
      </c>
      <c r="BM46" s="24" t="s">
        <v>302</v>
      </c>
      <c r="BN46" s="24" t="s">
        <v>302</v>
      </c>
      <c r="BO46" s="24" t="s">
        <v>302</v>
      </c>
      <c r="BP46" s="24" t="s">
        <v>302</v>
      </c>
      <c r="BQ46" s="24" t="s">
        <v>302</v>
      </c>
      <c r="BR46" s="24" t="s">
        <v>302</v>
      </c>
      <c r="BS46" s="24" t="s">
        <v>302</v>
      </c>
      <c r="BT46" s="24" t="s">
        <v>302</v>
      </c>
      <c r="BU46" s="24" t="s">
        <v>302</v>
      </c>
      <c r="BV46" s="24" t="s">
        <v>302</v>
      </c>
      <c r="BW46" s="24" t="s">
        <v>302</v>
      </c>
      <c r="BX46" s="24" t="s">
        <v>302</v>
      </c>
      <c r="BY46" s="24" t="s">
        <v>302</v>
      </c>
      <c r="BZ46" s="24" t="s">
        <v>302</v>
      </c>
      <c r="CA46" s="24" t="s">
        <v>302</v>
      </c>
      <c r="CB46" s="24" t="s">
        <v>302</v>
      </c>
      <c r="CC46" s="24" t="s">
        <v>302</v>
      </c>
      <c r="CD46" s="24" t="s">
        <v>302</v>
      </c>
      <c r="CE46" s="24">
        <v>67</v>
      </c>
      <c r="CF46" s="24" t="s">
        <v>302</v>
      </c>
      <c r="CG46" s="24" t="s">
        <v>302</v>
      </c>
      <c r="CH46" s="24" t="s">
        <v>302</v>
      </c>
      <c r="CI46" s="24" t="s">
        <v>302</v>
      </c>
      <c r="CJ46" s="24" t="s">
        <v>302</v>
      </c>
      <c r="CK46" s="24" t="s">
        <v>302</v>
      </c>
      <c r="CL46" s="24" t="s">
        <v>302</v>
      </c>
      <c r="CM46" s="24" t="s">
        <v>302</v>
      </c>
      <c r="CN46" s="24" t="s">
        <v>302</v>
      </c>
      <c r="CO46" s="24" t="s">
        <v>302</v>
      </c>
      <c r="CP46" s="24" t="s">
        <v>302</v>
      </c>
      <c r="CQ46" s="24" t="s">
        <v>302</v>
      </c>
      <c r="CR46" s="24" t="s">
        <v>302</v>
      </c>
      <c r="CS46" s="24" t="s">
        <v>302</v>
      </c>
      <c r="CT46" s="24" t="s">
        <v>302</v>
      </c>
      <c r="CU46" s="24" t="s">
        <v>302</v>
      </c>
      <c r="CV46" s="24" t="s">
        <v>302</v>
      </c>
      <c r="CW46" s="24" t="s">
        <v>302</v>
      </c>
      <c r="CX46" s="24" t="s">
        <v>302</v>
      </c>
      <c r="CY46" s="24" t="s">
        <v>302</v>
      </c>
      <c r="CZ46" s="24" t="s">
        <v>302</v>
      </c>
      <c r="DA46" s="24" t="s">
        <v>302</v>
      </c>
      <c r="DB46" s="24" t="s">
        <v>302</v>
      </c>
      <c r="DC46" s="24" t="s">
        <v>302</v>
      </c>
      <c r="DD46" s="24" t="s">
        <v>302</v>
      </c>
      <c r="DE46" s="24" t="s">
        <v>302</v>
      </c>
      <c r="DF46" s="24" t="s">
        <v>302</v>
      </c>
      <c r="DG46" s="24" t="s">
        <v>302</v>
      </c>
      <c r="DH46" s="24" t="s">
        <v>302</v>
      </c>
      <c r="DI46" s="24" t="s">
        <v>302</v>
      </c>
      <c r="DJ46" s="25">
        <v>67</v>
      </c>
    </row>
    <row r="47" spans="1:114" ht="15.5" x14ac:dyDescent="0.35">
      <c r="A47" s="22" t="s">
        <v>378</v>
      </c>
      <c r="B47" s="23" t="s">
        <v>379</v>
      </c>
      <c r="C47" s="24" t="s">
        <v>302</v>
      </c>
      <c r="D47" s="24" t="s">
        <v>302</v>
      </c>
      <c r="E47" s="24" t="s">
        <v>302</v>
      </c>
      <c r="F47" s="24" t="s">
        <v>302</v>
      </c>
      <c r="G47" s="24" t="s">
        <v>302</v>
      </c>
      <c r="H47" s="24" t="s">
        <v>302</v>
      </c>
      <c r="I47" s="24" t="s">
        <v>302</v>
      </c>
      <c r="J47" s="24" t="s">
        <v>302</v>
      </c>
      <c r="K47" s="24" t="s">
        <v>302</v>
      </c>
      <c r="L47" s="24" t="s">
        <v>302</v>
      </c>
      <c r="M47" s="24" t="s">
        <v>302</v>
      </c>
      <c r="N47" s="24" t="s">
        <v>302</v>
      </c>
      <c r="O47" s="24" t="s">
        <v>302</v>
      </c>
      <c r="P47" s="24" t="s">
        <v>302</v>
      </c>
      <c r="Q47" s="24" t="s">
        <v>302</v>
      </c>
      <c r="R47" s="24" t="s">
        <v>302</v>
      </c>
      <c r="S47" s="24" t="s">
        <v>302</v>
      </c>
      <c r="T47" s="24" t="s">
        <v>302</v>
      </c>
      <c r="U47" s="24" t="s">
        <v>302</v>
      </c>
      <c r="V47" s="24" t="s">
        <v>302</v>
      </c>
      <c r="W47" s="24" t="s">
        <v>302</v>
      </c>
      <c r="X47" s="24" t="s">
        <v>302</v>
      </c>
      <c r="Y47" s="24" t="s">
        <v>302</v>
      </c>
      <c r="Z47" s="24" t="s">
        <v>302</v>
      </c>
      <c r="AA47" s="24" t="s">
        <v>302</v>
      </c>
      <c r="AB47" s="24" t="s">
        <v>302</v>
      </c>
      <c r="AC47" s="24">
        <v>101</v>
      </c>
      <c r="AD47" s="24" t="s">
        <v>302</v>
      </c>
      <c r="AE47" s="24" t="s">
        <v>302</v>
      </c>
      <c r="AF47" s="24" t="s">
        <v>302</v>
      </c>
      <c r="AG47" s="24" t="s">
        <v>302</v>
      </c>
      <c r="AH47" s="24" t="s">
        <v>302</v>
      </c>
      <c r="AI47" s="24" t="s">
        <v>302</v>
      </c>
      <c r="AJ47" s="24" t="s">
        <v>302</v>
      </c>
      <c r="AK47" s="24" t="s">
        <v>302</v>
      </c>
      <c r="AL47" s="24" t="s">
        <v>302</v>
      </c>
      <c r="AM47" s="24" t="s">
        <v>302</v>
      </c>
      <c r="AN47" s="24" t="s">
        <v>302</v>
      </c>
      <c r="AO47" s="24" t="s">
        <v>302</v>
      </c>
      <c r="AP47" s="24" t="s">
        <v>302</v>
      </c>
      <c r="AQ47" s="24" t="s">
        <v>302</v>
      </c>
      <c r="AR47" s="24" t="s">
        <v>302</v>
      </c>
      <c r="AS47" s="24" t="s">
        <v>302</v>
      </c>
      <c r="AT47" s="24" t="s">
        <v>302</v>
      </c>
      <c r="AU47" s="24">
        <v>2153</v>
      </c>
      <c r="AV47" s="24" t="s">
        <v>302</v>
      </c>
      <c r="AW47" s="24">
        <v>2546</v>
      </c>
      <c r="AX47" s="24">
        <v>331</v>
      </c>
      <c r="AY47" s="24" t="s">
        <v>302</v>
      </c>
      <c r="AZ47" s="24" t="s">
        <v>302</v>
      </c>
      <c r="BA47" s="24" t="s">
        <v>302</v>
      </c>
      <c r="BB47" s="24" t="s">
        <v>302</v>
      </c>
      <c r="BC47" s="24" t="s">
        <v>302</v>
      </c>
      <c r="BD47" s="24" t="s">
        <v>302</v>
      </c>
      <c r="BE47" s="24" t="s">
        <v>302</v>
      </c>
      <c r="BF47" s="24" t="s">
        <v>302</v>
      </c>
      <c r="BG47" s="24" t="s">
        <v>302</v>
      </c>
      <c r="BH47" s="24" t="s">
        <v>302</v>
      </c>
      <c r="BI47" s="24" t="s">
        <v>302</v>
      </c>
      <c r="BJ47" s="24" t="s">
        <v>302</v>
      </c>
      <c r="BK47" s="24" t="s">
        <v>302</v>
      </c>
      <c r="BL47" s="24" t="s">
        <v>302</v>
      </c>
      <c r="BM47" s="24" t="s">
        <v>302</v>
      </c>
      <c r="BN47" s="24" t="s">
        <v>302</v>
      </c>
      <c r="BO47" s="24" t="s">
        <v>302</v>
      </c>
      <c r="BP47" s="24" t="s">
        <v>302</v>
      </c>
      <c r="BQ47" s="24" t="s">
        <v>302</v>
      </c>
      <c r="BR47" s="24" t="s">
        <v>302</v>
      </c>
      <c r="BS47" s="24" t="s">
        <v>302</v>
      </c>
      <c r="BT47" s="24" t="s">
        <v>302</v>
      </c>
      <c r="BU47" s="24" t="s">
        <v>302</v>
      </c>
      <c r="BV47" s="24" t="s">
        <v>302</v>
      </c>
      <c r="BW47" s="24" t="s">
        <v>302</v>
      </c>
      <c r="BX47" s="24" t="s">
        <v>302</v>
      </c>
      <c r="BY47" s="24" t="s">
        <v>302</v>
      </c>
      <c r="BZ47" s="24" t="s">
        <v>302</v>
      </c>
      <c r="CA47" s="24" t="s">
        <v>302</v>
      </c>
      <c r="CB47" s="24" t="s">
        <v>302</v>
      </c>
      <c r="CC47" s="24" t="s">
        <v>302</v>
      </c>
      <c r="CD47" s="24" t="s">
        <v>302</v>
      </c>
      <c r="CE47" s="24" t="s">
        <v>302</v>
      </c>
      <c r="CF47" s="24" t="s">
        <v>302</v>
      </c>
      <c r="CG47" s="24">
        <v>75</v>
      </c>
      <c r="CH47" s="24" t="s">
        <v>302</v>
      </c>
      <c r="CI47" s="24" t="s">
        <v>302</v>
      </c>
      <c r="CJ47" s="24" t="s">
        <v>302</v>
      </c>
      <c r="CK47" s="24" t="s">
        <v>302</v>
      </c>
      <c r="CL47" s="24" t="s">
        <v>302</v>
      </c>
      <c r="CM47" s="24" t="s">
        <v>302</v>
      </c>
      <c r="CN47" s="24" t="s">
        <v>302</v>
      </c>
      <c r="CO47" s="24">
        <v>327</v>
      </c>
      <c r="CP47" s="24" t="s">
        <v>302</v>
      </c>
      <c r="CQ47" s="24" t="s">
        <v>302</v>
      </c>
      <c r="CR47" s="24" t="s">
        <v>302</v>
      </c>
      <c r="CS47" s="24" t="s">
        <v>302</v>
      </c>
      <c r="CT47" s="24" t="s">
        <v>302</v>
      </c>
      <c r="CU47" s="24" t="s">
        <v>302</v>
      </c>
      <c r="CV47" s="24" t="s">
        <v>302</v>
      </c>
      <c r="CW47" s="24">
        <v>891</v>
      </c>
      <c r="CX47" s="24" t="s">
        <v>302</v>
      </c>
      <c r="CY47" s="24" t="s">
        <v>302</v>
      </c>
      <c r="CZ47" s="24">
        <v>490</v>
      </c>
      <c r="DA47" s="24" t="s">
        <v>302</v>
      </c>
      <c r="DB47" s="24" t="s">
        <v>302</v>
      </c>
      <c r="DC47" s="24" t="s">
        <v>302</v>
      </c>
      <c r="DD47" s="24" t="s">
        <v>302</v>
      </c>
      <c r="DE47" s="24" t="s">
        <v>302</v>
      </c>
      <c r="DF47" s="24" t="s">
        <v>302</v>
      </c>
      <c r="DG47" s="24" t="s">
        <v>302</v>
      </c>
      <c r="DH47" s="24" t="s">
        <v>302</v>
      </c>
      <c r="DI47" s="24" t="s">
        <v>302</v>
      </c>
      <c r="DJ47" s="25">
        <v>6914</v>
      </c>
    </row>
    <row r="48" spans="1:114" ht="15.5" x14ac:dyDescent="0.35">
      <c r="A48" s="22" t="s">
        <v>380</v>
      </c>
      <c r="B48" s="23" t="s">
        <v>381</v>
      </c>
      <c r="C48" s="24" t="s">
        <v>302</v>
      </c>
      <c r="D48" s="24" t="s">
        <v>302</v>
      </c>
      <c r="E48" s="24" t="s">
        <v>302</v>
      </c>
      <c r="F48" s="24" t="s">
        <v>302</v>
      </c>
      <c r="G48" s="24" t="s">
        <v>302</v>
      </c>
      <c r="H48" s="24" t="s">
        <v>302</v>
      </c>
      <c r="I48" s="24" t="s">
        <v>302</v>
      </c>
      <c r="J48" s="24" t="s">
        <v>302</v>
      </c>
      <c r="K48" s="24" t="s">
        <v>302</v>
      </c>
      <c r="L48" s="24" t="s">
        <v>302</v>
      </c>
      <c r="M48" s="24" t="s">
        <v>302</v>
      </c>
      <c r="N48" s="24" t="s">
        <v>302</v>
      </c>
      <c r="O48" s="24" t="s">
        <v>302</v>
      </c>
      <c r="P48" s="24" t="s">
        <v>302</v>
      </c>
      <c r="Q48" s="24" t="s">
        <v>302</v>
      </c>
      <c r="R48" s="24" t="s">
        <v>302</v>
      </c>
      <c r="S48" s="24" t="s">
        <v>302</v>
      </c>
      <c r="T48" s="24" t="s">
        <v>302</v>
      </c>
      <c r="U48" s="24" t="s">
        <v>302</v>
      </c>
      <c r="V48" s="24" t="s">
        <v>302</v>
      </c>
      <c r="W48" s="24" t="s">
        <v>302</v>
      </c>
      <c r="X48" s="24" t="s">
        <v>302</v>
      </c>
      <c r="Y48" s="24" t="s">
        <v>302</v>
      </c>
      <c r="Z48" s="24" t="s">
        <v>302</v>
      </c>
      <c r="AA48" s="24" t="s">
        <v>302</v>
      </c>
      <c r="AB48" s="24" t="s">
        <v>302</v>
      </c>
      <c r="AC48" s="24" t="s">
        <v>302</v>
      </c>
      <c r="AD48" s="24" t="s">
        <v>302</v>
      </c>
      <c r="AE48" s="24" t="s">
        <v>302</v>
      </c>
      <c r="AF48" s="24" t="s">
        <v>302</v>
      </c>
      <c r="AG48" s="24" t="s">
        <v>302</v>
      </c>
      <c r="AH48" s="24" t="s">
        <v>302</v>
      </c>
      <c r="AI48" s="24" t="s">
        <v>302</v>
      </c>
      <c r="AJ48" s="24" t="s">
        <v>302</v>
      </c>
      <c r="AK48" s="24" t="s">
        <v>302</v>
      </c>
      <c r="AL48" s="24" t="s">
        <v>302</v>
      </c>
      <c r="AM48" s="24" t="s">
        <v>302</v>
      </c>
      <c r="AN48" s="24" t="s">
        <v>302</v>
      </c>
      <c r="AO48" s="24" t="s">
        <v>302</v>
      </c>
      <c r="AP48" s="24" t="s">
        <v>302</v>
      </c>
      <c r="AQ48" s="24" t="s">
        <v>302</v>
      </c>
      <c r="AR48" s="24" t="s">
        <v>302</v>
      </c>
      <c r="AS48" s="24" t="s">
        <v>302</v>
      </c>
      <c r="AT48" s="24" t="s">
        <v>302</v>
      </c>
      <c r="AU48" s="24" t="s">
        <v>302</v>
      </c>
      <c r="AV48" s="24" t="s">
        <v>302</v>
      </c>
      <c r="AW48" s="24" t="s">
        <v>302</v>
      </c>
      <c r="AX48" s="24" t="s">
        <v>302</v>
      </c>
      <c r="AY48" s="24" t="s">
        <v>302</v>
      </c>
      <c r="AZ48" s="24" t="s">
        <v>302</v>
      </c>
      <c r="BA48" s="24" t="s">
        <v>302</v>
      </c>
      <c r="BB48" s="24">
        <v>793</v>
      </c>
      <c r="BC48" s="24" t="s">
        <v>302</v>
      </c>
      <c r="BD48" s="24" t="s">
        <v>302</v>
      </c>
      <c r="BE48" s="24" t="s">
        <v>302</v>
      </c>
      <c r="BF48" s="24" t="s">
        <v>302</v>
      </c>
      <c r="BG48" s="24" t="s">
        <v>302</v>
      </c>
      <c r="BH48" s="24" t="s">
        <v>302</v>
      </c>
      <c r="BI48" s="24" t="s">
        <v>302</v>
      </c>
      <c r="BJ48" s="24" t="s">
        <v>302</v>
      </c>
      <c r="BK48" s="24" t="s">
        <v>302</v>
      </c>
      <c r="BL48" s="24" t="s">
        <v>302</v>
      </c>
      <c r="BM48" s="24" t="s">
        <v>302</v>
      </c>
      <c r="BN48" s="24" t="s">
        <v>302</v>
      </c>
      <c r="BO48" s="24" t="s">
        <v>302</v>
      </c>
      <c r="BP48" s="24" t="s">
        <v>302</v>
      </c>
      <c r="BQ48" s="24" t="s">
        <v>302</v>
      </c>
      <c r="BR48" s="24" t="s">
        <v>302</v>
      </c>
      <c r="BS48" s="24" t="s">
        <v>302</v>
      </c>
      <c r="BT48" s="24">
        <v>6398</v>
      </c>
      <c r="BU48" s="24" t="s">
        <v>302</v>
      </c>
      <c r="BV48" s="24">
        <v>6917</v>
      </c>
      <c r="BW48" s="24">
        <v>2537</v>
      </c>
      <c r="BX48" s="24">
        <v>4526</v>
      </c>
      <c r="BY48" s="24">
        <v>281</v>
      </c>
      <c r="BZ48" s="24" t="s">
        <v>302</v>
      </c>
      <c r="CA48" s="24" t="s">
        <v>302</v>
      </c>
      <c r="CB48" s="24" t="s">
        <v>302</v>
      </c>
      <c r="CC48" s="24" t="s">
        <v>302</v>
      </c>
      <c r="CD48" s="24" t="s">
        <v>302</v>
      </c>
      <c r="CE48" s="24" t="s">
        <v>302</v>
      </c>
      <c r="CF48" s="24" t="s">
        <v>302</v>
      </c>
      <c r="CG48" s="24" t="s">
        <v>302</v>
      </c>
      <c r="CH48" s="24" t="s">
        <v>302</v>
      </c>
      <c r="CI48" s="24" t="s">
        <v>302</v>
      </c>
      <c r="CJ48" s="24" t="s">
        <v>302</v>
      </c>
      <c r="CK48" s="24" t="s">
        <v>302</v>
      </c>
      <c r="CL48" s="24" t="s">
        <v>302</v>
      </c>
      <c r="CM48" s="24" t="s">
        <v>302</v>
      </c>
      <c r="CN48" s="24" t="s">
        <v>302</v>
      </c>
      <c r="CO48" s="24" t="s">
        <v>302</v>
      </c>
      <c r="CP48" s="24" t="s">
        <v>302</v>
      </c>
      <c r="CQ48" s="24" t="s">
        <v>302</v>
      </c>
      <c r="CR48" s="24" t="s">
        <v>302</v>
      </c>
      <c r="CS48" s="24" t="s">
        <v>302</v>
      </c>
      <c r="CT48" s="24" t="s">
        <v>302</v>
      </c>
      <c r="CU48" s="24" t="s">
        <v>302</v>
      </c>
      <c r="CV48" s="24" t="s">
        <v>302</v>
      </c>
      <c r="CW48" s="24" t="s">
        <v>302</v>
      </c>
      <c r="CX48" s="24" t="s">
        <v>302</v>
      </c>
      <c r="CY48" s="24">
        <v>402</v>
      </c>
      <c r="CZ48" s="24">
        <v>123</v>
      </c>
      <c r="DA48" s="24" t="s">
        <v>302</v>
      </c>
      <c r="DB48" s="24" t="s">
        <v>302</v>
      </c>
      <c r="DC48" s="24" t="s">
        <v>302</v>
      </c>
      <c r="DD48" s="24" t="s">
        <v>302</v>
      </c>
      <c r="DE48" s="24" t="s">
        <v>302</v>
      </c>
      <c r="DF48" s="24" t="s">
        <v>302</v>
      </c>
      <c r="DG48" s="24" t="s">
        <v>302</v>
      </c>
      <c r="DH48" s="24" t="s">
        <v>302</v>
      </c>
      <c r="DI48" s="24" t="s">
        <v>302</v>
      </c>
      <c r="DJ48" s="25">
        <v>21977</v>
      </c>
    </row>
    <row r="49" spans="1:114" ht="15.5" x14ac:dyDescent="0.35">
      <c r="A49" s="22" t="s">
        <v>382</v>
      </c>
      <c r="B49" s="23" t="s">
        <v>383</v>
      </c>
      <c r="C49" s="24" t="s">
        <v>302</v>
      </c>
      <c r="D49" s="24" t="s">
        <v>302</v>
      </c>
      <c r="E49" s="24" t="s">
        <v>302</v>
      </c>
      <c r="F49" s="24" t="s">
        <v>302</v>
      </c>
      <c r="G49" s="24" t="s">
        <v>302</v>
      </c>
      <c r="H49" s="24" t="s">
        <v>302</v>
      </c>
      <c r="I49" s="24" t="s">
        <v>302</v>
      </c>
      <c r="J49" s="24" t="s">
        <v>302</v>
      </c>
      <c r="K49" s="24" t="s">
        <v>302</v>
      </c>
      <c r="L49" s="24" t="s">
        <v>302</v>
      </c>
      <c r="M49" s="24" t="s">
        <v>302</v>
      </c>
      <c r="N49" s="24" t="s">
        <v>302</v>
      </c>
      <c r="O49" s="24" t="s">
        <v>302</v>
      </c>
      <c r="P49" s="24" t="s">
        <v>302</v>
      </c>
      <c r="Q49" s="24" t="s">
        <v>302</v>
      </c>
      <c r="R49" s="24" t="s">
        <v>302</v>
      </c>
      <c r="S49" s="24" t="s">
        <v>302</v>
      </c>
      <c r="T49" s="24" t="s">
        <v>302</v>
      </c>
      <c r="U49" s="24" t="s">
        <v>302</v>
      </c>
      <c r="V49" s="24" t="s">
        <v>302</v>
      </c>
      <c r="W49" s="24" t="s">
        <v>302</v>
      </c>
      <c r="X49" s="24" t="s">
        <v>302</v>
      </c>
      <c r="Y49" s="24" t="s">
        <v>302</v>
      </c>
      <c r="Z49" s="24" t="s">
        <v>302</v>
      </c>
      <c r="AA49" s="24" t="s">
        <v>302</v>
      </c>
      <c r="AB49" s="24" t="s">
        <v>302</v>
      </c>
      <c r="AC49" s="24" t="s">
        <v>302</v>
      </c>
      <c r="AD49" s="24" t="s">
        <v>302</v>
      </c>
      <c r="AE49" s="24" t="s">
        <v>302</v>
      </c>
      <c r="AF49" s="24" t="s">
        <v>302</v>
      </c>
      <c r="AG49" s="24" t="s">
        <v>302</v>
      </c>
      <c r="AH49" s="24" t="s">
        <v>302</v>
      </c>
      <c r="AI49" s="24" t="s">
        <v>302</v>
      </c>
      <c r="AJ49" s="24" t="s">
        <v>302</v>
      </c>
      <c r="AK49" s="24" t="s">
        <v>302</v>
      </c>
      <c r="AL49" s="24" t="s">
        <v>302</v>
      </c>
      <c r="AM49" s="24" t="s">
        <v>302</v>
      </c>
      <c r="AN49" s="24">
        <v>1703</v>
      </c>
      <c r="AO49" s="24" t="s">
        <v>302</v>
      </c>
      <c r="AP49" s="24" t="s">
        <v>302</v>
      </c>
      <c r="AQ49" s="24" t="s">
        <v>302</v>
      </c>
      <c r="AR49" s="24">
        <v>8738</v>
      </c>
      <c r="AS49" s="24">
        <v>1782</v>
      </c>
      <c r="AT49" s="24" t="s">
        <v>302</v>
      </c>
      <c r="AU49" s="24" t="s">
        <v>302</v>
      </c>
      <c r="AV49" s="24" t="s">
        <v>302</v>
      </c>
      <c r="AW49" s="24">
        <v>2410</v>
      </c>
      <c r="AX49" s="24" t="s">
        <v>302</v>
      </c>
      <c r="AY49" s="24" t="s">
        <v>302</v>
      </c>
      <c r="AZ49" s="24" t="s">
        <v>302</v>
      </c>
      <c r="BA49" s="24" t="s">
        <v>302</v>
      </c>
      <c r="BB49" s="24" t="s">
        <v>302</v>
      </c>
      <c r="BC49" s="24" t="s">
        <v>302</v>
      </c>
      <c r="BD49" s="24" t="s">
        <v>302</v>
      </c>
      <c r="BE49" s="24" t="s">
        <v>302</v>
      </c>
      <c r="BF49" s="24" t="s">
        <v>302</v>
      </c>
      <c r="BG49" s="24" t="s">
        <v>302</v>
      </c>
      <c r="BH49" s="24" t="s">
        <v>302</v>
      </c>
      <c r="BI49" s="24" t="s">
        <v>302</v>
      </c>
      <c r="BJ49" s="24" t="s">
        <v>302</v>
      </c>
      <c r="BK49" s="24" t="s">
        <v>302</v>
      </c>
      <c r="BL49" s="24" t="s">
        <v>302</v>
      </c>
      <c r="BM49" s="24" t="s">
        <v>302</v>
      </c>
      <c r="BN49" s="24" t="s">
        <v>302</v>
      </c>
      <c r="BO49" s="24" t="s">
        <v>302</v>
      </c>
      <c r="BP49" s="24" t="s">
        <v>302</v>
      </c>
      <c r="BQ49" s="24" t="s">
        <v>302</v>
      </c>
      <c r="BR49" s="24" t="s">
        <v>302</v>
      </c>
      <c r="BS49" s="24" t="s">
        <v>302</v>
      </c>
      <c r="BT49" s="24" t="s">
        <v>302</v>
      </c>
      <c r="BU49" s="24" t="s">
        <v>302</v>
      </c>
      <c r="BV49" s="24" t="s">
        <v>302</v>
      </c>
      <c r="BW49" s="24" t="s">
        <v>302</v>
      </c>
      <c r="BX49" s="24" t="s">
        <v>302</v>
      </c>
      <c r="BY49" s="24" t="s">
        <v>302</v>
      </c>
      <c r="BZ49" s="24" t="s">
        <v>302</v>
      </c>
      <c r="CA49" s="24" t="s">
        <v>302</v>
      </c>
      <c r="CB49" s="24" t="s">
        <v>302</v>
      </c>
      <c r="CC49" s="24" t="s">
        <v>302</v>
      </c>
      <c r="CD49" s="24" t="s">
        <v>302</v>
      </c>
      <c r="CE49" s="24">
        <v>2843</v>
      </c>
      <c r="CF49" s="24" t="s">
        <v>302</v>
      </c>
      <c r="CG49" s="24" t="s">
        <v>302</v>
      </c>
      <c r="CH49" s="24" t="s">
        <v>302</v>
      </c>
      <c r="CI49" s="24" t="s">
        <v>302</v>
      </c>
      <c r="CJ49" s="24" t="s">
        <v>302</v>
      </c>
      <c r="CK49" s="24" t="s">
        <v>302</v>
      </c>
      <c r="CL49" s="24" t="s">
        <v>302</v>
      </c>
      <c r="CM49" s="24" t="s">
        <v>302</v>
      </c>
      <c r="CN49" s="24" t="s">
        <v>302</v>
      </c>
      <c r="CO49" s="24" t="s">
        <v>302</v>
      </c>
      <c r="CP49" s="24" t="s">
        <v>302</v>
      </c>
      <c r="CQ49" s="24" t="s">
        <v>302</v>
      </c>
      <c r="CR49" s="24" t="s">
        <v>302</v>
      </c>
      <c r="CS49" s="24" t="s">
        <v>302</v>
      </c>
      <c r="CT49" s="24" t="s">
        <v>302</v>
      </c>
      <c r="CU49" s="24" t="s">
        <v>302</v>
      </c>
      <c r="CV49" s="24">
        <v>1083</v>
      </c>
      <c r="CW49" s="24" t="s">
        <v>302</v>
      </c>
      <c r="CX49" s="24" t="s">
        <v>302</v>
      </c>
      <c r="CY49" s="24" t="s">
        <v>302</v>
      </c>
      <c r="CZ49" s="24" t="s">
        <v>302</v>
      </c>
      <c r="DA49" s="24" t="s">
        <v>302</v>
      </c>
      <c r="DB49" s="24" t="s">
        <v>302</v>
      </c>
      <c r="DC49" s="24" t="s">
        <v>302</v>
      </c>
      <c r="DD49" s="24" t="s">
        <v>302</v>
      </c>
      <c r="DE49" s="24" t="s">
        <v>302</v>
      </c>
      <c r="DF49" s="24" t="s">
        <v>302</v>
      </c>
      <c r="DG49" s="24" t="s">
        <v>302</v>
      </c>
      <c r="DH49" s="24" t="s">
        <v>302</v>
      </c>
      <c r="DI49" s="24" t="s">
        <v>302</v>
      </c>
      <c r="DJ49" s="25">
        <v>18559</v>
      </c>
    </row>
    <row r="50" spans="1:114" ht="15.5" x14ac:dyDescent="0.35">
      <c r="A50" s="22" t="s">
        <v>384</v>
      </c>
      <c r="B50" s="23" t="s">
        <v>385</v>
      </c>
      <c r="C50" s="24" t="s">
        <v>302</v>
      </c>
      <c r="D50" s="24" t="s">
        <v>302</v>
      </c>
      <c r="E50" s="24" t="s">
        <v>302</v>
      </c>
      <c r="F50" s="24" t="s">
        <v>302</v>
      </c>
      <c r="G50" s="24" t="s">
        <v>302</v>
      </c>
      <c r="H50" s="24" t="s">
        <v>302</v>
      </c>
      <c r="I50" s="24" t="s">
        <v>302</v>
      </c>
      <c r="J50" s="24" t="s">
        <v>302</v>
      </c>
      <c r="K50" s="24" t="s">
        <v>302</v>
      </c>
      <c r="L50" s="24" t="s">
        <v>302</v>
      </c>
      <c r="M50" s="24" t="s">
        <v>302</v>
      </c>
      <c r="N50" s="24" t="s">
        <v>302</v>
      </c>
      <c r="O50" s="24" t="s">
        <v>302</v>
      </c>
      <c r="P50" s="24" t="s">
        <v>302</v>
      </c>
      <c r="Q50" s="24" t="s">
        <v>302</v>
      </c>
      <c r="R50" s="24" t="s">
        <v>302</v>
      </c>
      <c r="S50" s="24" t="s">
        <v>302</v>
      </c>
      <c r="T50" s="24" t="s">
        <v>302</v>
      </c>
      <c r="U50" s="24" t="s">
        <v>302</v>
      </c>
      <c r="V50" s="24" t="s">
        <v>302</v>
      </c>
      <c r="W50" s="24" t="s">
        <v>302</v>
      </c>
      <c r="X50" s="24" t="s">
        <v>302</v>
      </c>
      <c r="Y50" s="24" t="s">
        <v>302</v>
      </c>
      <c r="Z50" s="24" t="s">
        <v>302</v>
      </c>
      <c r="AA50" s="24" t="s">
        <v>302</v>
      </c>
      <c r="AB50" s="24" t="s">
        <v>302</v>
      </c>
      <c r="AC50" s="24" t="s">
        <v>302</v>
      </c>
      <c r="AD50" s="24" t="s">
        <v>302</v>
      </c>
      <c r="AE50" s="24" t="s">
        <v>302</v>
      </c>
      <c r="AF50" s="24" t="s">
        <v>302</v>
      </c>
      <c r="AG50" s="24" t="s">
        <v>302</v>
      </c>
      <c r="AH50" s="24" t="s">
        <v>302</v>
      </c>
      <c r="AI50" s="24" t="s">
        <v>302</v>
      </c>
      <c r="AJ50" s="24" t="s">
        <v>302</v>
      </c>
      <c r="AK50" s="24" t="s">
        <v>302</v>
      </c>
      <c r="AL50" s="24" t="s">
        <v>302</v>
      </c>
      <c r="AM50" s="24" t="s">
        <v>302</v>
      </c>
      <c r="AN50" s="24" t="s">
        <v>302</v>
      </c>
      <c r="AO50" s="24" t="s">
        <v>302</v>
      </c>
      <c r="AP50" s="24" t="s">
        <v>302</v>
      </c>
      <c r="AQ50" s="24" t="s">
        <v>302</v>
      </c>
      <c r="AR50" s="24">
        <v>314</v>
      </c>
      <c r="AS50" s="24" t="s">
        <v>302</v>
      </c>
      <c r="AT50" s="24" t="s">
        <v>302</v>
      </c>
      <c r="AU50" s="24" t="s">
        <v>302</v>
      </c>
      <c r="AV50" s="24">
        <v>830</v>
      </c>
      <c r="AW50" s="24" t="s">
        <v>302</v>
      </c>
      <c r="AX50" s="24" t="s">
        <v>302</v>
      </c>
      <c r="AY50" s="24" t="s">
        <v>302</v>
      </c>
      <c r="AZ50" s="24" t="s">
        <v>302</v>
      </c>
      <c r="BA50" s="24" t="s">
        <v>302</v>
      </c>
      <c r="BB50" s="24" t="s">
        <v>302</v>
      </c>
      <c r="BC50" s="24" t="s">
        <v>302</v>
      </c>
      <c r="BD50" s="24" t="s">
        <v>302</v>
      </c>
      <c r="BE50" s="24" t="s">
        <v>302</v>
      </c>
      <c r="BF50" s="24" t="s">
        <v>302</v>
      </c>
      <c r="BG50" s="24" t="s">
        <v>302</v>
      </c>
      <c r="BH50" s="24" t="s">
        <v>302</v>
      </c>
      <c r="BI50" s="24" t="s">
        <v>302</v>
      </c>
      <c r="BJ50" s="24" t="s">
        <v>302</v>
      </c>
      <c r="BK50" s="24" t="s">
        <v>302</v>
      </c>
      <c r="BL50" s="24" t="s">
        <v>302</v>
      </c>
      <c r="BM50" s="24" t="s">
        <v>302</v>
      </c>
      <c r="BN50" s="24" t="s">
        <v>302</v>
      </c>
      <c r="BO50" s="24" t="s">
        <v>302</v>
      </c>
      <c r="BP50" s="24" t="s">
        <v>302</v>
      </c>
      <c r="BQ50" s="24" t="s">
        <v>302</v>
      </c>
      <c r="BR50" s="24" t="s">
        <v>302</v>
      </c>
      <c r="BS50" s="24" t="s">
        <v>302</v>
      </c>
      <c r="BT50" s="24" t="s">
        <v>302</v>
      </c>
      <c r="BU50" s="24" t="s">
        <v>302</v>
      </c>
      <c r="BV50" s="24" t="s">
        <v>302</v>
      </c>
      <c r="BW50" s="24" t="s">
        <v>302</v>
      </c>
      <c r="BX50" s="24">
        <v>1268</v>
      </c>
      <c r="BY50" s="24" t="s">
        <v>302</v>
      </c>
      <c r="BZ50" s="24" t="s">
        <v>302</v>
      </c>
      <c r="CA50" s="24" t="s">
        <v>302</v>
      </c>
      <c r="CB50" s="24" t="s">
        <v>302</v>
      </c>
      <c r="CC50" s="24" t="s">
        <v>302</v>
      </c>
      <c r="CD50" s="24" t="s">
        <v>302</v>
      </c>
      <c r="CE50" s="24">
        <v>94</v>
      </c>
      <c r="CF50" s="24" t="s">
        <v>302</v>
      </c>
      <c r="CG50" s="24" t="s">
        <v>302</v>
      </c>
      <c r="CH50" s="24" t="s">
        <v>302</v>
      </c>
      <c r="CI50" s="24" t="s">
        <v>302</v>
      </c>
      <c r="CJ50" s="24" t="s">
        <v>302</v>
      </c>
      <c r="CK50" s="24" t="s">
        <v>302</v>
      </c>
      <c r="CL50" s="24" t="s">
        <v>302</v>
      </c>
      <c r="CM50" s="24" t="s">
        <v>302</v>
      </c>
      <c r="CN50" s="24" t="s">
        <v>302</v>
      </c>
      <c r="CO50" s="24" t="s">
        <v>302</v>
      </c>
      <c r="CP50" s="24" t="s">
        <v>302</v>
      </c>
      <c r="CQ50" s="24" t="s">
        <v>302</v>
      </c>
      <c r="CR50" s="24" t="s">
        <v>302</v>
      </c>
      <c r="CS50" s="24" t="s">
        <v>302</v>
      </c>
      <c r="CT50" s="24" t="s">
        <v>302</v>
      </c>
      <c r="CU50" s="24" t="s">
        <v>302</v>
      </c>
      <c r="CV50" s="24" t="s">
        <v>302</v>
      </c>
      <c r="CW50" s="24" t="s">
        <v>302</v>
      </c>
      <c r="CX50" s="24" t="s">
        <v>302</v>
      </c>
      <c r="CY50" s="24" t="s">
        <v>302</v>
      </c>
      <c r="CZ50" s="24" t="s">
        <v>302</v>
      </c>
      <c r="DA50" s="24" t="s">
        <v>302</v>
      </c>
      <c r="DB50" s="24" t="s">
        <v>302</v>
      </c>
      <c r="DC50" s="24" t="s">
        <v>302</v>
      </c>
      <c r="DD50" s="24" t="s">
        <v>302</v>
      </c>
      <c r="DE50" s="24" t="s">
        <v>302</v>
      </c>
      <c r="DF50" s="24" t="s">
        <v>302</v>
      </c>
      <c r="DG50" s="24" t="s">
        <v>302</v>
      </c>
      <c r="DH50" s="24" t="s">
        <v>302</v>
      </c>
      <c r="DI50" s="24" t="s">
        <v>302</v>
      </c>
      <c r="DJ50" s="25">
        <v>2506</v>
      </c>
    </row>
    <row r="51" spans="1:114" ht="15.5" x14ac:dyDescent="0.35">
      <c r="A51" s="22" t="s">
        <v>386</v>
      </c>
      <c r="B51" s="23" t="s">
        <v>387</v>
      </c>
      <c r="C51" s="24" t="s">
        <v>302</v>
      </c>
      <c r="D51" s="24" t="s">
        <v>302</v>
      </c>
      <c r="E51" s="24" t="s">
        <v>302</v>
      </c>
      <c r="F51" s="24" t="s">
        <v>302</v>
      </c>
      <c r="G51" s="24" t="s">
        <v>302</v>
      </c>
      <c r="H51" s="24" t="s">
        <v>302</v>
      </c>
      <c r="I51" s="24" t="s">
        <v>302</v>
      </c>
      <c r="J51" s="24" t="s">
        <v>302</v>
      </c>
      <c r="K51" s="24" t="s">
        <v>302</v>
      </c>
      <c r="L51" s="24" t="s">
        <v>302</v>
      </c>
      <c r="M51" s="24" t="s">
        <v>302</v>
      </c>
      <c r="N51" s="24" t="s">
        <v>302</v>
      </c>
      <c r="O51" s="24" t="s">
        <v>302</v>
      </c>
      <c r="P51" s="24" t="s">
        <v>302</v>
      </c>
      <c r="Q51" s="24" t="s">
        <v>302</v>
      </c>
      <c r="R51" s="24" t="s">
        <v>302</v>
      </c>
      <c r="S51" s="24" t="s">
        <v>302</v>
      </c>
      <c r="T51" s="24" t="s">
        <v>302</v>
      </c>
      <c r="U51" s="24" t="s">
        <v>302</v>
      </c>
      <c r="V51" s="24" t="s">
        <v>302</v>
      </c>
      <c r="W51" s="24" t="s">
        <v>302</v>
      </c>
      <c r="X51" s="24" t="s">
        <v>302</v>
      </c>
      <c r="Y51" s="24" t="s">
        <v>302</v>
      </c>
      <c r="Z51" s="24" t="s">
        <v>302</v>
      </c>
      <c r="AA51" s="24" t="s">
        <v>302</v>
      </c>
      <c r="AB51" s="24" t="s">
        <v>302</v>
      </c>
      <c r="AC51" s="24" t="s">
        <v>302</v>
      </c>
      <c r="AD51" s="24" t="s">
        <v>302</v>
      </c>
      <c r="AE51" s="24" t="s">
        <v>302</v>
      </c>
      <c r="AF51" s="24" t="s">
        <v>302</v>
      </c>
      <c r="AG51" s="24" t="s">
        <v>302</v>
      </c>
      <c r="AH51" s="24" t="s">
        <v>302</v>
      </c>
      <c r="AI51" s="24" t="s">
        <v>302</v>
      </c>
      <c r="AJ51" s="24" t="s">
        <v>302</v>
      </c>
      <c r="AK51" s="24" t="s">
        <v>302</v>
      </c>
      <c r="AL51" s="24" t="s">
        <v>302</v>
      </c>
      <c r="AM51" s="24" t="s">
        <v>302</v>
      </c>
      <c r="AN51" s="24" t="s">
        <v>302</v>
      </c>
      <c r="AO51" s="24" t="s">
        <v>302</v>
      </c>
      <c r="AP51" s="24" t="s">
        <v>302</v>
      </c>
      <c r="AQ51" s="24" t="s">
        <v>302</v>
      </c>
      <c r="AR51" s="24" t="s">
        <v>302</v>
      </c>
      <c r="AS51" s="24" t="s">
        <v>302</v>
      </c>
      <c r="AT51" s="24" t="s">
        <v>302</v>
      </c>
      <c r="AU51" s="24" t="s">
        <v>302</v>
      </c>
      <c r="AV51" s="24" t="s">
        <v>302</v>
      </c>
      <c r="AW51" s="24" t="s">
        <v>302</v>
      </c>
      <c r="AX51" s="24" t="s">
        <v>302</v>
      </c>
      <c r="AY51" s="24" t="s">
        <v>302</v>
      </c>
      <c r="AZ51" s="24" t="s">
        <v>302</v>
      </c>
      <c r="BA51" s="24" t="s">
        <v>302</v>
      </c>
      <c r="BB51" s="24" t="s">
        <v>302</v>
      </c>
      <c r="BC51" s="24" t="s">
        <v>302</v>
      </c>
      <c r="BD51" s="24" t="s">
        <v>302</v>
      </c>
      <c r="BE51" s="24" t="s">
        <v>302</v>
      </c>
      <c r="BF51" s="24" t="s">
        <v>302</v>
      </c>
      <c r="BG51" s="24">
        <v>44699</v>
      </c>
      <c r="BH51" s="24" t="s">
        <v>302</v>
      </c>
      <c r="BI51" s="24" t="s">
        <v>302</v>
      </c>
      <c r="BJ51" s="24">
        <v>3247</v>
      </c>
      <c r="BK51" s="24" t="s">
        <v>302</v>
      </c>
      <c r="BL51" s="24" t="s">
        <v>302</v>
      </c>
      <c r="BM51" s="24" t="s">
        <v>302</v>
      </c>
      <c r="BN51" s="24" t="s">
        <v>302</v>
      </c>
      <c r="BO51" s="24" t="s">
        <v>302</v>
      </c>
      <c r="BP51" s="24" t="s">
        <v>302</v>
      </c>
      <c r="BQ51" s="24" t="s">
        <v>302</v>
      </c>
      <c r="BR51" s="24" t="s">
        <v>302</v>
      </c>
      <c r="BS51" s="24" t="s">
        <v>302</v>
      </c>
      <c r="BT51" s="24" t="s">
        <v>302</v>
      </c>
      <c r="BU51" s="24" t="s">
        <v>302</v>
      </c>
      <c r="BV51" s="24" t="s">
        <v>302</v>
      </c>
      <c r="BW51" s="24" t="s">
        <v>302</v>
      </c>
      <c r="BX51" s="24" t="s">
        <v>302</v>
      </c>
      <c r="BY51" s="24" t="s">
        <v>302</v>
      </c>
      <c r="BZ51" s="24" t="s">
        <v>302</v>
      </c>
      <c r="CA51" s="24">
        <v>2096</v>
      </c>
      <c r="CB51" s="24" t="s">
        <v>302</v>
      </c>
      <c r="CC51" s="24" t="s">
        <v>302</v>
      </c>
      <c r="CD51" s="24" t="s">
        <v>302</v>
      </c>
      <c r="CE51" s="24" t="s">
        <v>302</v>
      </c>
      <c r="CF51" s="24" t="s">
        <v>302</v>
      </c>
      <c r="CG51" s="24" t="s">
        <v>302</v>
      </c>
      <c r="CH51" s="24" t="s">
        <v>302</v>
      </c>
      <c r="CI51" s="24" t="s">
        <v>302</v>
      </c>
      <c r="CJ51" s="24" t="s">
        <v>302</v>
      </c>
      <c r="CK51" s="24" t="s">
        <v>302</v>
      </c>
      <c r="CL51" s="24" t="s">
        <v>302</v>
      </c>
      <c r="CM51" s="24" t="s">
        <v>302</v>
      </c>
      <c r="CN51" s="24" t="s">
        <v>302</v>
      </c>
      <c r="CO51" s="24" t="s">
        <v>302</v>
      </c>
      <c r="CP51" s="24" t="s">
        <v>302</v>
      </c>
      <c r="CQ51" s="24" t="s">
        <v>302</v>
      </c>
      <c r="CR51" s="24" t="s">
        <v>302</v>
      </c>
      <c r="CS51" s="24" t="s">
        <v>302</v>
      </c>
      <c r="CT51" s="24" t="s">
        <v>302</v>
      </c>
      <c r="CU51" s="24" t="s">
        <v>302</v>
      </c>
      <c r="CV51" s="24" t="s">
        <v>302</v>
      </c>
      <c r="CW51" s="24" t="s">
        <v>302</v>
      </c>
      <c r="CX51" s="24" t="s">
        <v>302</v>
      </c>
      <c r="CY51" s="24" t="s">
        <v>302</v>
      </c>
      <c r="CZ51" s="24" t="s">
        <v>302</v>
      </c>
      <c r="DA51" s="24" t="s">
        <v>302</v>
      </c>
      <c r="DB51" s="24" t="s">
        <v>302</v>
      </c>
      <c r="DC51" s="24" t="s">
        <v>302</v>
      </c>
      <c r="DD51" s="24" t="s">
        <v>302</v>
      </c>
      <c r="DE51" s="24" t="s">
        <v>302</v>
      </c>
      <c r="DF51" s="24" t="s">
        <v>302</v>
      </c>
      <c r="DG51" s="24" t="s">
        <v>302</v>
      </c>
      <c r="DH51" s="24" t="s">
        <v>302</v>
      </c>
      <c r="DI51" s="24" t="s">
        <v>302</v>
      </c>
      <c r="DJ51" s="25">
        <v>50042</v>
      </c>
    </row>
    <row r="52" spans="1:114" ht="15.5" x14ac:dyDescent="0.35">
      <c r="A52" s="22" t="s">
        <v>388</v>
      </c>
      <c r="B52" s="23" t="s">
        <v>389</v>
      </c>
      <c r="C52" s="24" t="s">
        <v>302</v>
      </c>
      <c r="D52" s="24" t="s">
        <v>302</v>
      </c>
      <c r="E52" s="24" t="s">
        <v>302</v>
      </c>
      <c r="F52" s="24" t="s">
        <v>302</v>
      </c>
      <c r="G52" s="24" t="s">
        <v>302</v>
      </c>
      <c r="H52" s="24" t="s">
        <v>302</v>
      </c>
      <c r="I52" s="24" t="s">
        <v>302</v>
      </c>
      <c r="J52" s="24" t="s">
        <v>302</v>
      </c>
      <c r="K52" s="24" t="s">
        <v>302</v>
      </c>
      <c r="L52" s="24" t="s">
        <v>302</v>
      </c>
      <c r="M52" s="24" t="s">
        <v>302</v>
      </c>
      <c r="N52" s="24" t="s">
        <v>302</v>
      </c>
      <c r="O52" s="24" t="s">
        <v>302</v>
      </c>
      <c r="P52" s="24" t="s">
        <v>302</v>
      </c>
      <c r="Q52" s="24" t="s">
        <v>302</v>
      </c>
      <c r="R52" s="24" t="s">
        <v>302</v>
      </c>
      <c r="S52" s="24" t="s">
        <v>302</v>
      </c>
      <c r="T52" s="24" t="s">
        <v>302</v>
      </c>
      <c r="U52" s="24" t="s">
        <v>302</v>
      </c>
      <c r="V52" s="24" t="s">
        <v>302</v>
      </c>
      <c r="W52" s="24" t="s">
        <v>302</v>
      </c>
      <c r="X52" s="24" t="s">
        <v>302</v>
      </c>
      <c r="Y52" s="24" t="s">
        <v>302</v>
      </c>
      <c r="Z52" s="24" t="s">
        <v>302</v>
      </c>
      <c r="AA52" s="24" t="s">
        <v>302</v>
      </c>
      <c r="AB52" s="24" t="s">
        <v>302</v>
      </c>
      <c r="AC52" s="24" t="s">
        <v>302</v>
      </c>
      <c r="AD52" s="24" t="s">
        <v>302</v>
      </c>
      <c r="AE52" s="24" t="s">
        <v>302</v>
      </c>
      <c r="AF52" s="24" t="s">
        <v>302</v>
      </c>
      <c r="AG52" s="24" t="s">
        <v>302</v>
      </c>
      <c r="AH52" s="24" t="s">
        <v>302</v>
      </c>
      <c r="AI52" s="24" t="s">
        <v>302</v>
      </c>
      <c r="AJ52" s="24" t="s">
        <v>302</v>
      </c>
      <c r="AK52" s="24" t="s">
        <v>302</v>
      </c>
      <c r="AL52" s="24" t="s">
        <v>302</v>
      </c>
      <c r="AM52" s="24" t="s">
        <v>302</v>
      </c>
      <c r="AN52" s="24" t="s">
        <v>302</v>
      </c>
      <c r="AO52" s="24" t="s">
        <v>302</v>
      </c>
      <c r="AP52" s="24" t="s">
        <v>302</v>
      </c>
      <c r="AQ52" s="24" t="s">
        <v>302</v>
      </c>
      <c r="AR52" s="24" t="s">
        <v>302</v>
      </c>
      <c r="AS52" s="24" t="s">
        <v>302</v>
      </c>
      <c r="AT52" s="24" t="s">
        <v>302</v>
      </c>
      <c r="AU52" s="24" t="s">
        <v>302</v>
      </c>
      <c r="AV52" s="24" t="s">
        <v>302</v>
      </c>
      <c r="AW52" s="24" t="s">
        <v>302</v>
      </c>
      <c r="AX52" s="24" t="s">
        <v>302</v>
      </c>
      <c r="AY52" s="24" t="s">
        <v>302</v>
      </c>
      <c r="AZ52" s="24" t="s">
        <v>302</v>
      </c>
      <c r="BA52" s="24" t="s">
        <v>302</v>
      </c>
      <c r="BB52" s="24" t="s">
        <v>302</v>
      </c>
      <c r="BC52" s="24" t="s">
        <v>302</v>
      </c>
      <c r="BD52" s="24" t="s">
        <v>302</v>
      </c>
      <c r="BE52" s="24" t="s">
        <v>302</v>
      </c>
      <c r="BF52" s="24" t="s">
        <v>302</v>
      </c>
      <c r="BG52" s="24" t="s">
        <v>302</v>
      </c>
      <c r="BH52" s="24" t="s">
        <v>302</v>
      </c>
      <c r="BI52" s="24" t="s">
        <v>302</v>
      </c>
      <c r="BJ52" s="24" t="s">
        <v>302</v>
      </c>
      <c r="BK52" s="24" t="s">
        <v>302</v>
      </c>
      <c r="BL52" s="24" t="s">
        <v>302</v>
      </c>
      <c r="BM52" s="24" t="s">
        <v>302</v>
      </c>
      <c r="BN52" s="24" t="s">
        <v>302</v>
      </c>
      <c r="BO52" s="24" t="s">
        <v>302</v>
      </c>
      <c r="BP52" s="24" t="s">
        <v>302</v>
      </c>
      <c r="BQ52" s="24" t="s">
        <v>302</v>
      </c>
      <c r="BR52" s="24" t="s">
        <v>302</v>
      </c>
      <c r="BS52" s="24" t="s">
        <v>302</v>
      </c>
      <c r="BT52" s="24" t="s">
        <v>302</v>
      </c>
      <c r="BU52" s="24" t="s">
        <v>302</v>
      </c>
      <c r="BV52" s="24" t="s">
        <v>302</v>
      </c>
      <c r="BW52" s="24" t="s">
        <v>302</v>
      </c>
      <c r="BX52" s="24" t="s">
        <v>302</v>
      </c>
      <c r="BY52" s="24" t="s">
        <v>302</v>
      </c>
      <c r="BZ52" s="24" t="s">
        <v>302</v>
      </c>
      <c r="CA52" s="24">
        <v>2020</v>
      </c>
      <c r="CB52" s="24" t="s">
        <v>302</v>
      </c>
      <c r="CC52" s="24" t="s">
        <v>302</v>
      </c>
      <c r="CD52" s="24" t="s">
        <v>302</v>
      </c>
      <c r="CE52" s="24" t="s">
        <v>302</v>
      </c>
      <c r="CF52" s="24" t="s">
        <v>302</v>
      </c>
      <c r="CG52" s="24" t="s">
        <v>302</v>
      </c>
      <c r="CH52" s="24" t="s">
        <v>302</v>
      </c>
      <c r="CI52" s="24" t="s">
        <v>302</v>
      </c>
      <c r="CJ52" s="24" t="s">
        <v>302</v>
      </c>
      <c r="CK52" s="24" t="s">
        <v>302</v>
      </c>
      <c r="CL52" s="24" t="s">
        <v>302</v>
      </c>
      <c r="CM52" s="24" t="s">
        <v>302</v>
      </c>
      <c r="CN52" s="24" t="s">
        <v>302</v>
      </c>
      <c r="CO52" s="24" t="s">
        <v>302</v>
      </c>
      <c r="CP52" s="24" t="s">
        <v>302</v>
      </c>
      <c r="CQ52" s="24" t="s">
        <v>302</v>
      </c>
      <c r="CR52" s="24" t="s">
        <v>302</v>
      </c>
      <c r="CS52" s="24" t="s">
        <v>302</v>
      </c>
      <c r="CT52" s="24" t="s">
        <v>302</v>
      </c>
      <c r="CU52" s="24" t="s">
        <v>302</v>
      </c>
      <c r="CV52" s="24" t="s">
        <v>302</v>
      </c>
      <c r="CW52" s="24" t="s">
        <v>302</v>
      </c>
      <c r="CX52" s="24" t="s">
        <v>302</v>
      </c>
      <c r="CY52" s="24" t="s">
        <v>302</v>
      </c>
      <c r="CZ52" s="24" t="s">
        <v>302</v>
      </c>
      <c r="DA52" s="24" t="s">
        <v>302</v>
      </c>
      <c r="DB52" s="24" t="s">
        <v>302</v>
      </c>
      <c r="DC52" s="24" t="s">
        <v>302</v>
      </c>
      <c r="DD52" s="24" t="s">
        <v>302</v>
      </c>
      <c r="DE52" s="24" t="s">
        <v>302</v>
      </c>
      <c r="DF52" s="24" t="s">
        <v>302</v>
      </c>
      <c r="DG52" s="24" t="s">
        <v>302</v>
      </c>
      <c r="DH52" s="24" t="s">
        <v>302</v>
      </c>
      <c r="DI52" s="24" t="s">
        <v>302</v>
      </c>
      <c r="DJ52" s="25">
        <v>2020</v>
      </c>
    </row>
    <row r="53" spans="1:114" ht="15.5" x14ac:dyDescent="0.35">
      <c r="A53" s="22" t="s">
        <v>390</v>
      </c>
      <c r="B53" s="23" t="s">
        <v>391</v>
      </c>
      <c r="C53" s="24" t="s">
        <v>302</v>
      </c>
      <c r="D53" s="24" t="s">
        <v>302</v>
      </c>
      <c r="E53" s="24" t="s">
        <v>302</v>
      </c>
      <c r="F53" s="24" t="s">
        <v>302</v>
      </c>
      <c r="G53" s="24" t="s">
        <v>302</v>
      </c>
      <c r="H53" s="24" t="s">
        <v>302</v>
      </c>
      <c r="I53" s="24" t="s">
        <v>302</v>
      </c>
      <c r="J53" s="24" t="s">
        <v>302</v>
      </c>
      <c r="K53" s="24" t="s">
        <v>302</v>
      </c>
      <c r="L53" s="24" t="s">
        <v>302</v>
      </c>
      <c r="M53" s="24" t="s">
        <v>302</v>
      </c>
      <c r="N53" s="24" t="s">
        <v>302</v>
      </c>
      <c r="O53" s="24" t="s">
        <v>302</v>
      </c>
      <c r="P53" s="24" t="s">
        <v>302</v>
      </c>
      <c r="Q53" s="24" t="s">
        <v>302</v>
      </c>
      <c r="R53" s="24" t="s">
        <v>302</v>
      </c>
      <c r="S53" s="24" t="s">
        <v>302</v>
      </c>
      <c r="T53" s="24" t="s">
        <v>302</v>
      </c>
      <c r="U53" s="24" t="s">
        <v>302</v>
      </c>
      <c r="V53" s="24" t="s">
        <v>302</v>
      </c>
      <c r="W53" s="24" t="s">
        <v>302</v>
      </c>
      <c r="X53" s="24" t="s">
        <v>302</v>
      </c>
      <c r="Y53" s="24" t="s">
        <v>302</v>
      </c>
      <c r="Z53" s="24" t="s">
        <v>302</v>
      </c>
      <c r="AA53" s="24" t="s">
        <v>302</v>
      </c>
      <c r="AB53" s="24" t="s">
        <v>302</v>
      </c>
      <c r="AC53" s="24" t="s">
        <v>302</v>
      </c>
      <c r="AD53" s="24" t="s">
        <v>302</v>
      </c>
      <c r="AE53" s="24" t="s">
        <v>302</v>
      </c>
      <c r="AF53" s="24" t="s">
        <v>302</v>
      </c>
      <c r="AG53" s="24" t="s">
        <v>302</v>
      </c>
      <c r="AH53" s="24" t="s">
        <v>302</v>
      </c>
      <c r="AI53" s="24" t="s">
        <v>302</v>
      </c>
      <c r="AJ53" s="24" t="s">
        <v>302</v>
      </c>
      <c r="AK53" s="24" t="s">
        <v>302</v>
      </c>
      <c r="AL53" s="24" t="s">
        <v>302</v>
      </c>
      <c r="AM53" s="24" t="s">
        <v>302</v>
      </c>
      <c r="AN53" s="24" t="s">
        <v>302</v>
      </c>
      <c r="AO53" s="24" t="s">
        <v>302</v>
      </c>
      <c r="AP53" s="24" t="s">
        <v>302</v>
      </c>
      <c r="AQ53" s="24" t="s">
        <v>302</v>
      </c>
      <c r="AR53" s="24" t="s">
        <v>302</v>
      </c>
      <c r="AS53" s="24" t="s">
        <v>302</v>
      </c>
      <c r="AT53" s="24" t="s">
        <v>302</v>
      </c>
      <c r="AU53" s="24" t="s">
        <v>302</v>
      </c>
      <c r="AV53" s="24" t="s">
        <v>302</v>
      </c>
      <c r="AW53" s="24" t="s">
        <v>302</v>
      </c>
      <c r="AX53" s="24" t="s">
        <v>302</v>
      </c>
      <c r="AY53" s="24" t="s">
        <v>302</v>
      </c>
      <c r="AZ53" s="24" t="s">
        <v>302</v>
      </c>
      <c r="BA53" s="24" t="s">
        <v>302</v>
      </c>
      <c r="BB53" s="24" t="s">
        <v>302</v>
      </c>
      <c r="BC53" s="24" t="s">
        <v>302</v>
      </c>
      <c r="BD53" s="24" t="s">
        <v>302</v>
      </c>
      <c r="BE53" s="24" t="s">
        <v>302</v>
      </c>
      <c r="BF53" s="24" t="s">
        <v>302</v>
      </c>
      <c r="BG53" s="24" t="s">
        <v>302</v>
      </c>
      <c r="BH53" s="24" t="s">
        <v>302</v>
      </c>
      <c r="BI53" s="24" t="s">
        <v>302</v>
      </c>
      <c r="BJ53" s="24" t="s">
        <v>302</v>
      </c>
      <c r="BK53" s="24" t="s">
        <v>302</v>
      </c>
      <c r="BL53" s="24" t="s">
        <v>302</v>
      </c>
      <c r="BM53" s="24" t="s">
        <v>302</v>
      </c>
      <c r="BN53" s="24" t="s">
        <v>302</v>
      </c>
      <c r="BO53" s="24" t="s">
        <v>302</v>
      </c>
      <c r="BP53" s="24" t="s">
        <v>302</v>
      </c>
      <c r="BQ53" s="24" t="s">
        <v>302</v>
      </c>
      <c r="BR53" s="24" t="s">
        <v>302</v>
      </c>
      <c r="BS53" s="24" t="s">
        <v>302</v>
      </c>
      <c r="BT53" s="24" t="s">
        <v>302</v>
      </c>
      <c r="BU53" s="24" t="s">
        <v>302</v>
      </c>
      <c r="BV53" s="24" t="s">
        <v>302</v>
      </c>
      <c r="BW53" s="24" t="s">
        <v>302</v>
      </c>
      <c r="BX53" s="24" t="s">
        <v>302</v>
      </c>
      <c r="BY53" s="24" t="s">
        <v>302</v>
      </c>
      <c r="BZ53" s="24" t="s">
        <v>302</v>
      </c>
      <c r="CA53" s="24">
        <v>361</v>
      </c>
      <c r="CB53" s="24" t="s">
        <v>302</v>
      </c>
      <c r="CC53" s="24" t="s">
        <v>302</v>
      </c>
      <c r="CD53" s="24" t="s">
        <v>302</v>
      </c>
      <c r="CE53" s="24" t="s">
        <v>302</v>
      </c>
      <c r="CF53" s="24" t="s">
        <v>302</v>
      </c>
      <c r="CG53" s="24" t="s">
        <v>302</v>
      </c>
      <c r="CH53" s="24" t="s">
        <v>302</v>
      </c>
      <c r="CI53" s="24" t="s">
        <v>302</v>
      </c>
      <c r="CJ53" s="24" t="s">
        <v>302</v>
      </c>
      <c r="CK53" s="24" t="s">
        <v>302</v>
      </c>
      <c r="CL53" s="24" t="s">
        <v>302</v>
      </c>
      <c r="CM53" s="24" t="s">
        <v>302</v>
      </c>
      <c r="CN53" s="24" t="s">
        <v>302</v>
      </c>
      <c r="CO53" s="24" t="s">
        <v>302</v>
      </c>
      <c r="CP53" s="24" t="s">
        <v>302</v>
      </c>
      <c r="CQ53" s="24" t="s">
        <v>302</v>
      </c>
      <c r="CR53" s="24" t="s">
        <v>302</v>
      </c>
      <c r="CS53" s="24" t="s">
        <v>302</v>
      </c>
      <c r="CT53" s="24" t="s">
        <v>302</v>
      </c>
      <c r="CU53" s="24" t="s">
        <v>302</v>
      </c>
      <c r="CV53" s="24" t="s">
        <v>302</v>
      </c>
      <c r="CW53" s="24" t="s">
        <v>302</v>
      </c>
      <c r="CX53" s="24" t="s">
        <v>302</v>
      </c>
      <c r="CY53" s="24" t="s">
        <v>302</v>
      </c>
      <c r="CZ53" s="24" t="s">
        <v>302</v>
      </c>
      <c r="DA53" s="24" t="s">
        <v>302</v>
      </c>
      <c r="DB53" s="24" t="s">
        <v>302</v>
      </c>
      <c r="DC53" s="24" t="s">
        <v>302</v>
      </c>
      <c r="DD53" s="24" t="s">
        <v>302</v>
      </c>
      <c r="DE53" s="24" t="s">
        <v>302</v>
      </c>
      <c r="DF53" s="24" t="s">
        <v>302</v>
      </c>
      <c r="DG53" s="24" t="s">
        <v>302</v>
      </c>
      <c r="DH53" s="24" t="s">
        <v>302</v>
      </c>
      <c r="DI53" s="24" t="s">
        <v>302</v>
      </c>
      <c r="DJ53" s="25">
        <v>361</v>
      </c>
    </row>
    <row r="54" spans="1:114" ht="15.5" x14ac:dyDescent="0.35">
      <c r="A54" s="22" t="s">
        <v>392</v>
      </c>
      <c r="B54" s="23" t="s">
        <v>393</v>
      </c>
      <c r="C54" s="24" t="s">
        <v>302</v>
      </c>
      <c r="D54" s="24" t="s">
        <v>302</v>
      </c>
      <c r="E54" s="24" t="s">
        <v>302</v>
      </c>
      <c r="F54" s="24" t="s">
        <v>302</v>
      </c>
      <c r="G54" s="24" t="s">
        <v>302</v>
      </c>
      <c r="H54" s="24" t="s">
        <v>302</v>
      </c>
      <c r="I54" s="24" t="s">
        <v>302</v>
      </c>
      <c r="J54" s="24" t="s">
        <v>302</v>
      </c>
      <c r="K54" s="24" t="s">
        <v>302</v>
      </c>
      <c r="L54" s="24" t="s">
        <v>302</v>
      </c>
      <c r="M54" s="24" t="s">
        <v>302</v>
      </c>
      <c r="N54" s="24" t="s">
        <v>302</v>
      </c>
      <c r="O54" s="24" t="s">
        <v>302</v>
      </c>
      <c r="P54" s="24" t="s">
        <v>302</v>
      </c>
      <c r="Q54" s="24" t="s">
        <v>302</v>
      </c>
      <c r="R54" s="24" t="s">
        <v>302</v>
      </c>
      <c r="S54" s="24" t="s">
        <v>302</v>
      </c>
      <c r="T54" s="24" t="s">
        <v>302</v>
      </c>
      <c r="U54" s="24" t="s">
        <v>302</v>
      </c>
      <c r="V54" s="24" t="s">
        <v>302</v>
      </c>
      <c r="W54" s="24" t="s">
        <v>302</v>
      </c>
      <c r="X54" s="24" t="s">
        <v>302</v>
      </c>
      <c r="Y54" s="24" t="s">
        <v>302</v>
      </c>
      <c r="Z54" s="24" t="s">
        <v>302</v>
      </c>
      <c r="AA54" s="24" t="s">
        <v>302</v>
      </c>
      <c r="AB54" s="24" t="s">
        <v>302</v>
      </c>
      <c r="AC54" s="24" t="s">
        <v>302</v>
      </c>
      <c r="AD54" s="24" t="s">
        <v>302</v>
      </c>
      <c r="AE54" s="24" t="s">
        <v>302</v>
      </c>
      <c r="AF54" s="24" t="s">
        <v>302</v>
      </c>
      <c r="AG54" s="24" t="s">
        <v>302</v>
      </c>
      <c r="AH54" s="24" t="s">
        <v>302</v>
      </c>
      <c r="AI54" s="24" t="s">
        <v>302</v>
      </c>
      <c r="AJ54" s="24" t="s">
        <v>302</v>
      </c>
      <c r="AK54" s="24" t="s">
        <v>302</v>
      </c>
      <c r="AL54" s="24" t="s">
        <v>302</v>
      </c>
      <c r="AM54" s="24" t="s">
        <v>302</v>
      </c>
      <c r="AN54" s="24" t="s">
        <v>302</v>
      </c>
      <c r="AO54" s="24" t="s">
        <v>302</v>
      </c>
      <c r="AP54" s="24" t="s">
        <v>302</v>
      </c>
      <c r="AQ54" s="24" t="s">
        <v>302</v>
      </c>
      <c r="AR54" s="24" t="s">
        <v>302</v>
      </c>
      <c r="AS54" s="24" t="s">
        <v>302</v>
      </c>
      <c r="AT54" s="24" t="s">
        <v>302</v>
      </c>
      <c r="AU54" s="24" t="s">
        <v>302</v>
      </c>
      <c r="AV54" s="24" t="s">
        <v>302</v>
      </c>
      <c r="AW54" s="24" t="s">
        <v>302</v>
      </c>
      <c r="AX54" s="24" t="s">
        <v>302</v>
      </c>
      <c r="AY54" s="24" t="s">
        <v>302</v>
      </c>
      <c r="AZ54" s="24" t="s">
        <v>302</v>
      </c>
      <c r="BA54" s="24" t="s">
        <v>302</v>
      </c>
      <c r="BB54" s="24">
        <v>71</v>
      </c>
      <c r="BC54" s="24" t="s">
        <v>302</v>
      </c>
      <c r="BD54" s="24" t="s">
        <v>302</v>
      </c>
      <c r="BE54" s="24" t="s">
        <v>302</v>
      </c>
      <c r="BF54" s="24" t="s">
        <v>302</v>
      </c>
      <c r="BG54" s="24" t="s">
        <v>302</v>
      </c>
      <c r="BH54" s="24">
        <v>839</v>
      </c>
      <c r="BI54" s="24">
        <v>1770</v>
      </c>
      <c r="BJ54" s="24" t="s">
        <v>302</v>
      </c>
      <c r="BK54" s="24" t="s">
        <v>302</v>
      </c>
      <c r="BL54" s="24" t="s">
        <v>302</v>
      </c>
      <c r="BM54" s="24" t="s">
        <v>302</v>
      </c>
      <c r="BN54" s="24" t="s">
        <v>302</v>
      </c>
      <c r="BO54" s="24" t="s">
        <v>302</v>
      </c>
      <c r="BP54" s="24" t="s">
        <v>302</v>
      </c>
      <c r="BQ54" s="24" t="s">
        <v>302</v>
      </c>
      <c r="BR54" s="24" t="s">
        <v>302</v>
      </c>
      <c r="BS54" s="24" t="s">
        <v>302</v>
      </c>
      <c r="BT54" s="24" t="s">
        <v>302</v>
      </c>
      <c r="BU54" s="24" t="s">
        <v>302</v>
      </c>
      <c r="BV54" s="24" t="s">
        <v>302</v>
      </c>
      <c r="BW54" s="24" t="s">
        <v>302</v>
      </c>
      <c r="BX54" s="24" t="s">
        <v>302</v>
      </c>
      <c r="BY54" s="24" t="s">
        <v>302</v>
      </c>
      <c r="BZ54" s="24" t="s">
        <v>302</v>
      </c>
      <c r="CA54" s="24">
        <v>702</v>
      </c>
      <c r="CB54" s="24" t="s">
        <v>302</v>
      </c>
      <c r="CC54" s="24" t="s">
        <v>302</v>
      </c>
      <c r="CD54" s="24" t="s">
        <v>302</v>
      </c>
      <c r="CE54" s="24" t="s">
        <v>302</v>
      </c>
      <c r="CF54" s="24" t="s">
        <v>302</v>
      </c>
      <c r="CG54" s="24" t="s">
        <v>302</v>
      </c>
      <c r="CH54" s="24" t="s">
        <v>302</v>
      </c>
      <c r="CI54" s="24" t="s">
        <v>302</v>
      </c>
      <c r="CJ54" s="24" t="s">
        <v>302</v>
      </c>
      <c r="CK54" s="24" t="s">
        <v>302</v>
      </c>
      <c r="CL54" s="24" t="s">
        <v>302</v>
      </c>
      <c r="CM54" s="24" t="s">
        <v>302</v>
      </c>
      <c r="CN54" s="24" t="s">
        <v>302</v>
      </c>
      <c r="CO54" s="24" t="s">
        <v>302</v>
      </c>
      <c r="CP54" s="24" t="s">
        <v>302</v>
      </c>
      <c r="CQ54" s="24" t="s">
        <v>302</v>
      </c>
      <c r="CR54" s="24" t="s">
        <v>302</v>
      </c>
      <c r="CS54" s="24" t="s">
        <v>302</v>
      </c>
      <c r="CT54" s="24" t="s">
        <v>302</v>
      </c>
      <c r="CU54" s="24" t="s">
        <v>302</v>
      </c>
      <c r="CV54" s="24" t="s">
        <v>302</v>
      </c>
      <c r="CW54" s="24" t="s">
        <v>302</v>
      </c>
      <c r="CX54" s="24" t="s">
        <v>302</v>
      </c>
      <c r="CY54" s="24" t="s">
        <v>302</v>
      </c>
      <c r="CZ54" s="24" t="s">
        <v>302</v>
      </c>
      <c r="DA54" s="24" t="s">
        <v>302</v>
      </c>
      <c r="DB54" s="24" t="s">
        <v>302</v>
      </c>
      <c r="DC54" s="24" t="s">
        <v>302</v>
      </c>
      <c r="DD54" s="24" t="s">
        <v>302</v>
      </c>
      <c r="DE54" s="24" t="s">
        <v>302</v>
      </c>
      <c r="DF54" s="24" t="s">
        <v>302</v>
      </c>
      <c r="DG54" s="24" t="s">
        <v>302</v>
      </c>
      <c r="DH54" s="24" t="s">
        <v>302</v>
      </c>
      <c r="DI54" s="24" t="s">
        <v>302</v>
      </c>
      <c r="DJ54" s="25">
        <v>3382</v>
      </c>
    </row>
    <row r="55" spans="1:114" ht="15.5" x14ac:dyDescent="0.35">
      <c r="A55" s="22" t="s">
        <v>394</v>
      </c>
      <c r="B55" s="23" t="s">
        <v>395</v>
      </c>
      <c r="C55" s="24" t="s">
        <v>302</v>
      </c>
      <c r="D55" s="24" t="s">
        <v>302</v>
      </c>
      <c r="E55" s="24" t="s">
        <v>302</v>
      </c>
      <c r="F55" s="24" t="s">
        <v>302</v>
      </c>
      <c r="G55" s="24" t="s">
        <v>302</v>
      </c>
      <c r="H55" s="24" t="s">
        <v>302</v>
      </c>
      <c r="I55" s="24" t="s">
        <v>302</v>
      </c>
      <c r="J55" s="24" t="s">
        <v>302</v>
      </c>
      <c r="K55" s="24" t="s">
        <v>302</v>
      </c>
      <c r="L55" s="24" t="s">
        <v>302</v>
      </c>
      <c r="M55" s="24" t="s">
        <v>302</v>
      </c>
      <c r="N55" s="24" t="s">
        <v>302</v>
      </c>
      <c r="O55" s="24" t="s">
        <v>302</v>
      </c>
      <c r="P55" s="24" t="s">
        <v>302</v>
      </c>
      <c r="Q55" s="24" t="s">
        <v>302</v>
      </c>
      <c r="R55" s="24" t="s">
        <v>302</v>
      </c>
      <c r="S55" s="24" t="s">
        <v>302</v>
      </c>
      <c r="T55" s="24" t="s">
        <v>302</v>
      </c>
      <c r="U55" s="24" t="s">
        <v>302</v>
      </c>
      <c r="V55" s="24" t="s">
        <v>302</v>
      </c>
      <c r="W55" s="24" t="s">
        <v>302</v>
      </c>
      <c r="X55" s="24" t="s">
        <v>302</v>
      </c>
      <c r="Y55" s="24" t="s">
        <v>302</v>
      </c>
      <c r="Z55" s="24" t="s">
        <v>302</v>
      </c>
      <c r="AA55" s="24" t="s">
        <v>302</v>
      </c>
      <c r="AB55" s="24" t="s">
        <v>302</v>
      </c>
      <c r="AC55" s="24" t="s">
        <v>302</v>
      </c>
      <c r="AD55" s="24" t="s">
        <v>302</v>
      </c>
      <c r="AE55" s="24" t="s">
        <v>302</v>
      </c>
      <c r="AF55" s="24" t="s">
        <v>302</v>
      </c>
      <c r="AG55" s="24" t="s">
        <v>302</v>
      </c>
      <c r="AH55" s="24" t="s">
        <v>302</v>
      </c>
      <c r="AI55" s="24" t="s">
        <v>302</v>
      </c>
      <c r="AJ55" s="24" t="s">
        <v>302</v>
      </c>
      <c r="AK55" s="24" t="s">
        <v>302</v>
      </c>
      <c r="AL55" s="24" t="s">
        <v>302</v>
      </c>
      <c r="AM55" s="24" t="s">
        <v>302</v>
      </c>
      <c r="AN55" s="24">
        <v>14459</v>
      </c>
      <c r="AO55" s="24" t="s">
        <v>302</v>
      </c>
      <c r="AP55" s="24" t="s">
        <v>302</v>
      </c>
      <c r="AQ55" s="24" t="s">
        <v>302</v>
      </c>
      <c r="AR55" s="24" t="s">
        <v>302</v>
      </c>
      <c r="AS55" s="24" t="s">
        <v>302</v>
      </c>
      <c r="AT55" s="24" t="s">
        <v>302</v>
      </c>
      <c r="AU55" s="24" t="s">
        <v>302</v>
      </c>
      <c r="AV55" s="24" t="s">
        <v>302</v>
      </c>
      <c r="AW55" s="24" t="s">
        <v>302</v>
      </c>
      <c r="AX55" s="24" t="s">
        <v>302</v>
      </c>
      <c r="AY55" s="24" t="s">
        <v>302</v>
      </c>
      <c r="AZ55" s="24" t="s">
        <v>302</v>
      </c>
      <c r="BA55" s="24" t="s">
        <v>302</v>
      </c>
      <c r="BB55" s="24" t="s">
        <v>302</v>
      </c>
      <c r="BC55" s="24" t="s">
        <v>302</v>
      </c>
      <c r="BD55" s="24" t="s">
        <v>302</v>
      </c>
      <c r="BE55" s="24" t="s">
        <v>302</v>
      </c>
      <c r="BF55" s="24" t="s">
        <v>302</v>
      </c>
      <c r="BG55" s="24" t="s">
        <v>302</v>
      </c>
      <c r="BH55" s="24" t="s">
        <v>302</v>
      </c>
      <c r="BI55" s="24" t="s">
        <v>302</v>
      </c>
      <c r="BJ55" s="24" t="s">
        <v>302</v>
      </c>
      <c r="BK55" s="24" t="s">
        <v>302</v>
      </c>
      <c r="BL55" s="24" t="s">
        <v>302</v>
      </c>
      <c r="BM55" s="24" t="s">
        <v>302</v>
      </c>
      <c r="BN55" s="24" t="s">
        <v>302</v>
      </c>
      <c r="BO55" s="24" t="s">
        <v>302</v>
      </c>
      <c r="BP55" s="24" t="s">
        <v>302</v>
      </c>
      <c r="BQ55" s="24" t="s">
        <v>302</v>
      </c>
      <c r="BR55" s="24" t="s">
        <v>302</v>
      </c>
      <c r="BS55" s="24" t="s">
        <v>302</v>
      </c>
      <c r="BT55" s="24" t="s">
        <v>302</v>
      </c>
      <c r="BU55" s="24" t="s">
        <v>302</v>
      </c>
      <c r="BV55" s="24" t="s">
        <v>302</v>
      </c>
      <c r="BW55" s="24" t="s">
        <v>302</v>
      </c>
      <c r="BX55" s="24" t="s">
        <v>302</v>
      </c>
      <c r="BY55" s="24" t="s">
        <v>302</v>
      </c>
      <c r="BZ55" s="24" t="s">
        <v>302</v>
      </c>
      <c r="CA55" s="24" t="s">
        <v>302</v>
      </c>
      <c r="CB55" s="24" t="s">
        <v>302</v>
      </c>
      <c r="CC55" s="24" t="s">
        <v>302</v>
      </c>
      <c r="CD55" s="24" t="s">
        <v>302</v>
      </c>
      <c r="CE55" s="24">
        <v>188</v>
      </c>
      <c r="CF55" s="24" t="s">
        <v>302</v>
      </c>
      <c r="CG55" s="24" t="s">
        <v>302</v>
      </c>
      <c r="CH55" s="24" t="s">
        <v>302</v>
      </c>
      <c r="CI55" s="24" t="s">
        <v>302</v>
      </c>
      <c r="CJ55" s="24" t="s">
        <v>302</v>
      </c>
      <c r="CK55" s="24" t="s">
        <v>302</v>
      </c>
      <c r="CL55" s="24" t="s">
        <v>302</v>
      </c>
      <c r="CM55" s="24" t="s">
        <v>302</v>
      </c>
      <c r="CN55" s="24" t="s">
        <v>302</v>
      </c>
      <c r="CO55" s="24" t="s">
        <v>302</v>
      </c>
      <c r="CP55" s="24" t="s">
        <v>302</v>
      </c>
      <c r="CQ55" s="24" t="s">
        <v>302</v>
      </c>
      <c r="CR55" s="24" t="s">
        <v>302</v>
      </c>
      <c r="CS55" s="24" t="s">
        <v>302</v>
      </c>
      <c r="CT55" s="24" t="s">
        <v>302</v>
      </c>
      <c r="CU55" s="24" t="s">
        <v>302</v>
      </c>
      <c r="CV55" s="24" t="s">
        <v>302</v>
      </c>
      <c r="CW55" s="24" t="s">
        <v>302</v>
      </c>
      <c r="CX55" s="24" t="s">
        <v>302</v>
      </c>
      <c r="CY55" s="24" t="s">
        <v>302</v>
      </c>
      <c r="CZ55" s="24" t="s">
        <v>302</v>
      </c>
      <c r="DA55" s="24" t="s">
        <v>302</v>
      </c>
      <c r="DB55" s="24" t="s">
        <v>302</v>
      </c>
      <c r="DC55" s="24" t="s">
        <v>302</v>
      </c>
      <c r="DD55" s="24" t="s">
        <v>302</v>
      </c>
      <c r="DE55" s="24" t="s">
        <v>302</v>
      </c>
      <c r="DF55" s="24" t="s">
        <v>302</v>
      </c>
      <c r="DG55" s="24" t="s">
        <v>302</v>
      </c>
      <c r="DH55" s="24" t="s">
        <v>302</v>
      </c>
      <c r="DI55" s="24" t="s">
        <v>302</v>
      </c>
      <c r="DJ55" s="25">
        <v>14647</v>
      </c>
    </row>
    <row r="56" spans="1:114" ht="15.5" x14ac:dyDescent="0.35">
      <c r="A56" s="22" t="s">
        <v>396</v>
      </c>
      <c r="B56" s="23" t="s">
        <v>397</v>
      </c>
      <c r="C56" s="24" t="s">
        <v>302</v>
      </c>
      <c r="D56" s="24" t="s">
        <v>302</v>
      </c>
      <c r="E56" s="24" t="s">
        <v>302</v>
      </c>
      <c r="F56" s="24" t="s">
        <v>302</v>
      </c>
      <c r="G56" s="24" t="s">
        <v>302</v>
      </c>
      <c r="H56" s="24" t="s">
        <v>302</v>
      </c>
      <c r="I56" s="24" t="s">
        <v>302</v>
      </c>
      <c r="J56" s="24" t="s">
        <v>302</v>
      </c>
      <c r="K56" s="24" t="s">
        <v>302</v>
      </c>
      <c r="L56" s="24" t="s">
        <v>302</v>
      </c>
      <c r="M56" s="24" t="s">
        <v>302</v>
      </c>
      <c r="N56" s="24" t="s">
        <v>302</v>
      </c>
      <c r="O56" s="24" t="s">
        <v>302</v>
      </c>
      <c r="P56" s="24" t="s">
        <v>302</v>
      </c>
      <c r="Q56" s="24" t="s">
        <v>302</v>
      </c>
      <c r="R56" s="24" t="s">
        <v>302</v>
      </c>
      <c r="S56" s="24" t="s">
        <v>302</v>
      </c>
      <c r="T56" s="24" t="s">
        <v>302</v>
      </c>
      <c r="U56" s="24">
        <v>1004</v>
      </c>
      <c r="V56" s="24" t="s">
        <v>302</v>
      </c>
      <c r="W56" s="24" t="s">
        <v>302</v>
      </c>
      <c r="X56" s="24" t="s">
        <v>302</v>
      </c>
      <c r="Y56" s="24" t="s">
        <v>302</v>
      </c>
      <c r="Z56" s="24" t="s">
        <v>302</v>
      </c>
      <c r="AA56" s="24" t="s">
        <v>302</v>
      </c>
      <c r="AB56" s="24" t="s">
        <v>302</v>
      </c>
      <c r="AC56" s="24" t="s">
        <v>302</v>
      </c>
      <c r="AD56" s="24" t="s">
        <v>302</v>
      </c>
      <c r="AE56" s="24" t="s">
        <v>302</v>
      </c>
      <c r="AF56" s="24" t="s">
        <v>302</v>
      </c>
      <c r="AG56" s="24" t="s">
        <v>302</v>
      </c>
      <c r="AH56" s="24" t="s">
        <v>302</v>
      </c>
      <c r="AI56" s="24" t="s">
        <v>302</v>
      </c>
      <c r="AJ56" s="24" t="s">
        <v>302</v>
      </c>
      <c r="AK56" s="24" t="s">
        <v>302</v>
      </c>
      <c r="AL56" s="24" t="s">
        <v>302</v>
      </c>
      <c r="AM56" s="24" t="s">
        <v>302</v>
      </c>
      <c r="AN56" s="24">
        <v>2453</v>
      </c>
      <c r="AO56" s="24" t="s">
        <v>302</v>
      </c>
      <c r="AP56" s="24" t="s">
        <v>302</v>
      </c>
      <c r="AQ56" s="24" t="s">
        <v>302</v>
      </c>
      <c r="AR56" s="24" t="s">
        <v>302</v>
      </c>
      <c r="AS56" s="24" t="s">
        <v>302</v>
      </c>
      <c r="AT56" s="24" t="s">
        <v>302</v>
      </c>
      <c r="AU56" s="24" t="s">
        <v>302</v>
      </c>
      <c r="AV56" s="24" t="s">
        <v>302</v>
      </c>
      <c r="AW56" s="24" t="s">
        <v>302</v>
      </c>
      <c r="AX56" s="24">
        <v>82</v>
      </c>
      <c r="AY56" s="24" t="s">
        <v>302</v>
      </c>
      <c r="AZ56" s="24" t="s">
        <v>302</v>
      </c>
      <c r="BA56" s="24">
        <v>221</v>
      </c>
      <c r="BB56" s="24">
        <v>1827</v>
      </c>
      <c r="BC56" s="24" t="s">
        <v>302</v>
      </c>
      <c r="BD56" s="24" t="s">
        <v>302</v>
      </c>
      <c r="BE56" s="24" t="s">
        <v>302</v>
      </c>
      <c r="BF56" s="24" t="s">
        <v>302</v>
      </c>
      <c r="BG56" s="24" t="s">
        <v>302</v>
      </c>
      <c r="BH56" s="24" t="s">
        <v>302</v>
      </c>
      <c r="BI56" s="24" t="s">
        <v>302</v>
      </c>
      <c r="BJ56" s="24" t="s">
        <v>302</v>
      </c>
      <c r="BK56" s="24" t="s">
        <v>302</v>
      </c>
      <c r="BL56" s="24" t="s">
        <v>302</v>
      </c>
      <c r="BM56" s="24" t="s">
        <v>302</v>
      </c>
      <c r="BN56" s="24" t="s">
        <v>302</v>
      </c>
      <c r="BO56" s="24" t="s">
        <v>302</v>
      </c>
      <c r="BP56" s="24" t="s">
        <v>302</v>
      </c>
      <c r="BQ56" s="24" t="s">
        <v>302</v>
      </c>
      <c r="BR56" s="24" t="s">
        <v>302</v>
      </c>
      <c r="BS56" s="24" t="s">
        <v>302</v>
      </c>
      <c r="BT56" s="24" t="s">
        <v>302</v>
      </c>
      <c r="BU56" s="24" t="s">
        <v>302</v>
      </c>
      <c r="BV56" s="24" t="s">
        <v>302</v>
      </c>
      <c r="BW56" s="24" t="s">
        <v>302</v>
      </c>
      <c r="BX56" s="24" t="s">
        <v>302</v>
      </c>
      <c r="BY56" s="24" t="s">
        <v>302</v>
      </c>
      <c r="BZ56" s="24" t="s">
        <v>302</v>
      </c>
      <c r="CA56" s="24" t="s">
        <v>302</v>
      </c>
      <c r="CB56" s="24">
        <v>551</v>
      </c>
      <c r="CC56" s="24" t="s">
        <v>302</v>
      </c>
      <c r="CD56" s="24">
        <v>6936</v>
      </c>
      <c r="CE56" s="24">
        <v>3205</v>
      </c>
      <c r="CF56" s="24">
        <v>54</v>
      </c>
      <c r="CG56" s="24" t="s">
        <v>302</v>
      </c>
      <c r="CH56" s="24" t="s">
        <v>302</v>
      </c>
      <c r="CI56" s="24" t="s">
        <v>302</v>
      </c>
      <c r="CJ56" s="24" t="s">
        <v>302</v>
      </c>
      <c r="CK56" s="24" t="s">
        <v>302</v>
      </c>
      <c r="CL56" s="24" t="s">
        <v>302</v>
      </c>
      <c r="CM56" s="24" t="s">
        <v>302</v>
      </c>
      <c r="CN56" s="24" t="s">
        <v>302</v>
      </c>
      <c r="CO56" s="24">
        <v>245</v>
      </c>
      <c r="CP56" s="24" t="s">
        <v>302</v>
      </c>
      <c r="CQ56" s="24" t="s">
        <v>302</v>
      </c>
      <c r="CR56" s="24" t="s">
        <v>302</v>
      </c>
      <c r="CS56" s="24" t="s">
        <v>302</v>
      </c>
      <c r="CT56" s="24" t="s">
        <v>302</v>
      </c>
      <c r="CU56" s="24" t="s">
        <v>302</v>
      </c>
      <c r="CV56" s="24" t="s">
        <v>302</v>
      </c>
      <c r="CW56" s="24">
        <v>3137</v>
      </c>
      <c r="CX56" s="24" t="s">
        <v>302</v>
      </c>
      <c r="CY56" s="24">
        <v>7330</v>
      </c>
      <c r="CZ56" s="24">
        <v>984</v>
      </c>
      <c r="DA56" s="24" t="s">
        <v>302</v>
      </c>
      <c r="DB56" s="24" t="s">
        <v>302</v>
      </c>
      <c r="DC56" s="24" t="s">
        <v>302</v>
      </c>
      <c r="DD56" s="24" t="s">
        <v>302</v>
      </c>
      <c r="DE56" s="24" t="s">
        <v>302</v>
      </c>
      <c r="DF56" s="24" t="s">
        <v>302</v>
      </c>
      <c r="DG56" s="24" t="s">
        <v>302</v>
      </c>
      <c r="DH56" s="24" t="s">
        <v>302</v>
      </c>
      <c r="DI56" s="24" t="s">
        <v>302</v>
      </c>
      <c r="DJ56" s="25">
        <v>28029</v>
      </c>
    </row>
    <row r="57" spans="1:114" ht="15.5" x14ac:dyDescent="0.35">
      <c r="A57" s="22" t="s">
        <v>398</v>
      </c>
      <c r="B57" s="23" t="s">
        <v>399</v>
      </c>
      <c r="C57" s="24" t="s">
        <v>302</v>
      </c>
      <c r="D57" s="24" t="s">
        <v>302</v>
      </c>
      <c r="E57" s="24" t="s">
        <v>302</v>
      </c>
      <c r="F57" s="24" t="s">
        <v>302</v>
      </c>
      <c r="G57" s="24" t="s">
        <v>302</v>
      </c>
      <c r="H57" s="24" t="s">
        <v>302</v>
      </c>
      <c r="I57" s="24" t="s">
        <v>302</v>
      </c>
      <c r="J57" s="24" t="s">
        <v>302</v>
      </c>
      <c r="K57" s="24" t="s">
        <v>302</v>
      </c>
      <c r="L57" s="24" t="s">
        <v>302</v>
      </c>
      <c r="M57" s="24" t="s">
        <v>302</v>
      </c>
      <c r="N57" s="24" t="s">
        <v>302</v>
      </c>
      <c r="O57" s="24" t="s">
        <v>302</v>
      </c>
      <c r="P57" s="24" t="s">
        <v>302</v>
      </c>
      <c r="Q57" s="24" t="s">
        <v>302</v>
      </c>
      <c r="R57" s="24" t="s">
        <v>302</v>
      </c>
      <c r="S57" s="24" t="s">
        <v>302</v>
      </c>
      <c r="T57" s="24" t="s">
        <v>302</v>
      </c>
      <c r="U57" s="24" t="s">
        <v>302</v>
      </c>
      <c r="V57" s="24" t="s">
        <v>302</v>
      </c>
      <c r="W57" s="24" t="s">
        <v>302</v>
      </c>
      <c r="X57" s="24" t="s">
        <v>302</v>
      </c>
      <c r="Y57" s="24" t="s">
        <v>302</v>
      </c>
      <c r="Z57" s="24" t="s">
        <v>302</v>
      </c>
      <c r="AA57" s="24" t="s">
        <v>302</v>
      </c>
      <c r="AB57" s="24" t="s">
        <v>302</v>
      </c>
      <c r="AC57" s="24" t="s">
        <v>302</v>
      </c>
      <c r="AD57" s="24" t="s">
        <v>302</v>
      </c>
      <c r="AE57" s="24" t="s">
        <v>302</v>
      </c>
      <c r="AF57" s="24" t="s">
        <v>302</v>
      </c>
      <c r="AG57" s="24" t="s">
        <v>302</v>
      </c>
      <c r="AH57" s="24" t="s">
        <v>302</v>
      </c>
      <c r="AI57" s="24" t="s">
        <v>302</v>
      </c>
      <c r="AJ57" s="24" t="s">
        <v>302</v>
      </c>
      <c r="AK57" s="24" t="s">
        <v>302</v>
      </c>
      <c r="AL57" s="24" t="s">
        <v>302</v>
      </c>
      <c r="AM57" s="24" t="s">
        <v>302</v>
      </c>
      <c r="AN57" s="24" t="s">
        <v>302</v>
      </c>
      <c r="AO57" s="24" t="s">
        <v>302</v>
      </c>
      <c r="AP57" s="24" t="s">
        <v>302</v>
      </c>
      <c r="AQ57" s="24" t="s">
        <v>302</v>
      </c>
      <c r="AR57" s="24" t="s">
        <v>302</v>
      </c>
      <c r="AS57" s="24" t="s">
        <v>302</v>
      </c>
      <c r="AT57" s="24" t="s">
        <v>302</v>
      </c>
      <c r="AU57" s="24" t="s">
        <v>302</v>
      </c>
      <c r="AV57" s="24" t="s">
        <v>302</v>
      </c>
      <c r="AW57" s="24" t="s">
        <v>302</v>
      </c>
      <c r="AX57" s="24" t="s">
        <v>302</v>
      </c>
      <c r="AY57" s="24" t="s">
        <v>302</v>
      </c>
      <c r="AZ57" s="24" t="s">
        <v>302</v>
      </c>
      <c r="BA57" s="24" t="s">
        <v>302</v>
      </c>
      <c r="BB57" s="24" t="s">
        <v>302</v>
      </c>
      <c r="BC57" s="24" t="s">
        <v>302</v>
      </c>
      <c r="BD57" s="24" t="s">
        <v>302</v>
      </c>
      <c r="BE57" s="24" t="s">
        <v>302</v>
      </c>
      <c r="BF57" s="24" t="s">
        <v>302</v>
      </c>
      <c r="BG57" s="24" t="s">
        <v>302</v>
      </c>
      <c r="BH57" s="24" t="s">
        <v>302</v>
      </c>
      <c r="BI57" s="24" t="s">
        <v>302</v>
      </c>
      <c r="BJ57" s="24" t="s">
        <v>302</v>
      </c>
      <c r="BK57" s="24" t="s">
        <v>302</v>
      </c>
      <c r="BL57" s="24" t="s">
        <v>302</v>
      </c>
      <c r="BM57" s="24" t="s">
        <v>302</v>
      </c>
      <c r="BN57" s="24" t="s">
        <v>302</v>
      </c>
      <c r="BO57" s="24" t="s">
        <v>302</v>
      </c>
      <c r="BP57" s="24" t="s">
        <v>302</v>
      </c>
      <c r="BQ57" s="24" t="s">
        <v>302</v>
      </c>
      <c r="BR57" s="24" t="s">
        <v>302</v>
      </c>
      <c r="BS57" s="24" t="s">
        <v>302</v>
      </c>
      <c r="BT57" s="24" t="s">
        <v>302</v>
      </c>
      <c r="BU57" s="24" t="s">
        <v>302</v>
      </c>
      <c r="BV57" s="24" t="s">
        <v>302</v>
      </c>
      <c r="BW57" s="24" t="s">
        <v>302</v>
      </c>
      <c r="BX57" s="24" t="s">
        <v>302</v>
      </c>
      <c r="BY57" s="24" t="s">
        <v>302</v>
      </c>
      <c r="BZ57" s="24" t="s">
        <v>302</v>
      </c>
      <c r="CA57" s="24" t="s">
        <v>302</v>
      </c>
      <c r="CB57" s="24" t="s">
        <v>302</v>
      </c>
      <c r="CC57" s="24">
        <v>139</v>
      </c>
      <c r="CD57" s="24" t="s">
        <v>302</v>
      </c>
      <c r="CE57" s="24" t="s">
        <v>302</v>
      </c>
      <c r="CF57" s="24" t="s">
        <v>302</v>
      </c>
      <c r="CG57" s="24" t="s">
        <v>302</v>
      </c>
      <c r="CH57" s="24" t="s">
        <v>302</v>
      </c>
      <c r="CI57" s="24" t="s">
        <v>302</v>
      </c>
      <c r="CJ57" s="24" t="s">
        <v>302</v>
      </c>
      <c r="CK57" s="24" t="s">
        <v>302</v>
      </c>
      <c r="CL57" s="24" t="s">
        <v>302</v>
      </c>
      <c r="CM57" s="24" t="s">
        <v>302</v>
      </c>
      <c r="CN57" s="24" t="s">
        <v>302</v>
      </c>
      <c r="CO57" s="24" t="s">
        <v>302</v>
      </c>
      <c r="CP57" s="24" t="s">
        <v>302</v>
      </c>
      <c r="CQ57" s="24" t="s">
        <v>302</v>
      </c>
      <c r="CR57" s="24" t="s">
        <v>302</v>
      </c>
      <c r="CS57" s="24" t="s">
        <v>302</v>
      </c>
      <c r="CT57" s="24" t="s">
        <v>302</v>
      </c>
      <c r="CU57" s="24" t="s">
        <v>302</v>
      </c>
      <c r="CV57" s="24" t="s">
        <v>302</v>
      </c>
      <c r="CW57" s="24" t="s">
        <v>302</v>
      </c>
      <c r="CX57" s="24" t="s">
        <v>302</v>
      </c>
      <c r="CY57" s="24" t="s">
        <v>302</v>
      </c>
      <c r="CZ57" s="24" t="s">
        <v>302</v>
      </c>
      <c r="DA57" s="24" t="s">
        <v>302</v>
      </c>
      <c r="DB57" s="24" t="s">
        <v>302</v>
      </c>
      <c r="DC57" s="24" t="s">
        <v>302</v>
      </c>
      <c r="DD57" s="24" t="s">
        <v>302</v>
      </c>
      <c r="DE57" s="24" t="s">
        <v>302</v>
      </c>
      <c r="DF57" s="24" t="s">
        <v>302</v>
      </c>
      <c r="DG57" s="24" t="s">
        <v>302</v>
      </c>
      <c r="DH57" s="24" t="s">
        <v>302</v>
      </c>
      <c r="DI57" s="24">
        <v>53</v>
      </c>
      <c r="DJ57" s="25">
        <v>192</v>
      </c>
    </row>
    <row r="58" spans="1:114" ht="15.5" x14ac:dyDescent="0.35">
      <c r="A58" s="22" t="s">
        <v>400</v>
      </c>
      <c r="B58" s="23" t="s">
        <v>401</v>
      </c>
      <c r="C58" s="24" t="s">
        <v>302</v>
      </c>
      <c r="D58" s="24" t="s">
        <v>302</v>
      </c>
      <c r="E58" s="24" t="s">
        <v>302</v>
      </c>
      <c r="F58" s="24" t="s">
        <v>302</v>
      </c>
      <c r="G58" s="24" t="s">
        <v>302</v>
      </c>
      <c r="H58" s="24" t="s">
        <v>302</v>
      </c>
      <c r="I58" s="24" t="s">
        <v>302</v>
      </c>
      <c r="J58" s="24" t="s">
        <v>302</v>
      </c>
      <c r="K58" s="24" t="s">
        <v>302</v>
      </c>
      <c r="L58" s="24" t="s">
        <v>302</v>
      </c>
      <c r="M58" s="24" t="s">
        <v>302</v>
      </c>
      <c r="N58" s="24" t="s">
        <v>302</v>
      </c>
      <c r="O58" s="24" t="s">
        <v>302</v>
      </c>
      <c r="P58" s="24" t="s">
        <v>302</v>
      </c>
      <c r="Q58" s="24" t="s">
        <v>302</v>
      </c>
      <c r="R58" s="24" t="s">
        <v>302</v>
      </c>
      <c r="S58" s="24" t="s">
        <v>302</v>
      </c>
      <c r="T58" s="24" t="s">
        <v>302</v>
      </c>
      <c r="U58" s="24" t="s">
        <v>302</v>
      </c>
      <c r="V58" s="24" t="s">
        <v>302</v>
      </c>
      <c r="W58" s="24" t="s">
        <v>302</v>
      </c>
      <c r="X58" s="24" t="s">
        <v>302</v>
      </c>
      <c r="Y58" s="24" t="s">
        <v>302</v>
      </c>
      <c r="Z58" s="24" t="s">
        <v>302</v>
      </c>
      <c r="AA58" s="24" t="s">
        <v>302</v>
      </c>
      <c r="AB58" s="24" t="s">
        <v>302</v>
      </c>
      <c r="AC58" s="24" t="s">
        <v>302</v>
      </c>
      <c r="AD58" s="24" t="s">
        <v>302</v>
      </c>
      <c r="AE58" s="24" t="s">
        <v>302</v>
      </c>
      <c r="AF58" s="24" t="s">
        <v>302</v>
      </c>
      <c r="AG58" s="24" t="s">
        <v>302</v>
      </c>
      <c r="AH58" s="24" t="s">
        <v>302</v>
      </c>
      <c r="AI58" s="24" t="s">
        <v>302</v>
      </c>
      <c r="AJ58" s="24" t="s">
        <v>302</v>
      </c>
      <c r="AK58" s="24" t="s">
        <v>302</v>
      </c>
      <c r="AL58" s="24" t="s">
        <v>302</v>
      </c>
      <c r="AM58" s="24" t="s">
        <v>302</v>
      </c>
      <c r="AN58" s="24" t="s">
        <v>302</v>
      </c>
      <c r="AO58" s="24" t="s">
        <v>302</v>
      </c>
      <c r="AP58" s="24" t="s">
        <v>302</v>
      </c>
      <c r="AQ58" s="24" t="s">
        <v>302</v>
      </c>
      <c r="AR58" s="24" t="s">
        <v>302</v>
      </c>
      <c r="AS58" s="24" t="s">
        <v>302</v>
      </c>
      <c r="AT58" s="24" t="s">
        <v>302</v>
      </c>
      <c r="AU58" s="24" t="s">
        <v>302</v>
      </c>
      <c r="AV58" s="24" t="s">
        <v>302</v>
      </c>
      <c r="AW58" s="24" t="s">
        <v>302</v>
      </c>
      <c r="AX58" s="24" t="s">
        <v>302</v>
      </c>
      <c r="AY58" s="24" t="s">
        <v>302</v>
      </c>
      <c r="AZ58" s="24" t="s">
        <v>302</v>
      </c>
      <c r="BA58" s="24" t="s">
        <v>302</v>
      </c>
      <c r="BB58" s="24" t="s">
        <v>302</v>
      </c>
      <c r="BC58" s="24" t="s">
        <v>302</v>
      </c>
      <c r="BD58" s="24" t="s">
        <v>302</v>
      </c>
      <c r="BE58" s="24" t="s">
        <v>302</v>
      </c>
      <c r="BF58" s="24" t="s">
        <v>302</v>
      </c>
      <c r="BG58" s="24" t="s">
        <v>302</v>
      </c>
      <c r="BH58" s="24" t="s">
        <v>302</v>
      </c>
      <c r="BI58" s="24" t="s">
        <v>302</v>
      </c>
      <c r="BJ58" s="24" t="s">
        <v>302</v>
      </c>
      <c r="BK58" s="24" t="s">
        <v>302</v>
      </c>
      <c r="BL58" s="24" t="s">
        <v>302</v>
      </c>
      <c r="BM58" s="24" t="s">
        <v>302</v>
      </c>
      <c r="BN58" s="24" t="s">
        <v>302</v>
      </c>
      <c r="BO58" s="24" t="s">
        <v>302</v>
      </c>
      <c r="BP58" s="24" t="s">
        <v>302</v>
      </c>
      <c r="BQ58" s="24" t="s">
        <v>302</v>
      </c>
      <c r="BR58" s="24" t="s">
        <v>302</v>
      </c>
      <c r="BS58" s="24" t="s">
        <v>302</v>
      </c>
      <c r="BT58" s="24" t="s">
        <v>302</v>
      </c>
      <c r="BU58" s="24" t="s">
        <v>302</v>
      </c>
      <c r="BV58" s="24" t="s">
        <v>302</v>
      </c>
      <c r="BW58" s="24" t="s">
        <v>302</v>
      </c>
      <c r="BX58" s="24" t="s">
        <v>302</v>
      </c>
      <c r="BY58" s="24" t="s">
        <v>302</v>
      </c>
      <c r="BZ58" s="24" t="s">
        <v>302</v>
      </c>
      <c r="CA58" s="24" t="s">
        <v>302</v>
      </c>
      <c r="CB58" s="24" t="s">
        <v>302</v>
      </c>
      <c r="CC58" s="24">
        <v>86</v>
      </c>
      <c r="CD58" s="24" t="s">
        <v>302</v>
      </c>
      <c r="CE58" s="24" t="s">
        <v>302</v>
      </c>
      <c r="CF58" s="24" t="s">
        <v>302</v>
      </c>
      <c r="CG58" s="24" t="s">
        <v>302</v>
      </c>
      <c r="CH58" s="24" t="s">
        <v>302</v>
      </c>
      <c r="CI58" s="24" t="s">
        <v>302</v>
      </c>
      <c r="CJ58" s="24" t="s">
        <v>302</v>
      </c>
      <c r="CK58" s="24" t="s">
        <v>302</v>
      </c>
      <c r="CL58" s="24" t="s">
        <v>302</v>
      </c>
      <c r="CM58" s="24" t="s">
        <v>302</v>
      </c>
      <c r="CN58" s="24" t="s">
        <v>302</v>
      </c>
      <c r="CO58" s="24" t="s">
        <v>302</v>
      </c>
      <c r="CP58" s="24" t="s">
        <v>302</v>
      </c>
      <c r="CQ58" s="24" t="s">
        <v>302</v>
      </c>
      <c r="CR58" s="24" t="s">
        <v>302</v>
      </c>
      <c r="CS58" s="24" t="s">
        <v>302</v>
      </c>
      <c r="CT58" s="24" t="s">
        <v>302</v>
      </c>
      <c r="CU58" s="24" t="s">
        <v>302</v>
      </c>
      <c r="CV58" s="24" t="s">
        <v>302</v>
      </c>
      <c r="CW58" s="24" t="s">
        <v>302</v>
      </c>
      <c r="CX58" s="24" t="s">
        <v>302</v>
      </c>
      <c r="CY58" s="24" t="s">
        <v>302</v>
      </c>
      <c r="CZ58" s="24" t="s">
        <v>302</v>
      </c>
      <c r="DA58" s="24" t="s">
        <v>302</v>
      </c>
      <c r="DB58" s="24" t="s">
        <v>302</v>
      </c>
      <c r="DC58" s="24" t="s">
        <v>302</v>
      </c>
      <c r="DD58" s="24" t="s">
        <v>302</v>
      </c>
      <c r="DE58" s="24" t="s">
        <v>302</v>
      </c>
      <c r="DF58" s="24" t="s">
        <v>302</v>
      </c>
      <c r="DG58" s="24" t="s">
        <v>302</v>
      </c>
      <c r="DH58" s="24" t="s">
        <v>302</v>
      </c>
      <c r="DI58" s="24" t="s">
        <v>302</v>
      </c>
      <c r="DJ58" s="25">
        <v>86</v>
      </c>
    </row>
    <row r="59" spans="1:114" ht="15.5" x14ac:dyDescent="0.35">
      <c r="A59" s="22" t="s">
        <v>402</v>
      </c>
      <c r="B59" s="23" t="s">
        <v>403</v>
      </c>
      <c r="C59" s="24" t="s">
        <v>302</v>
      </c>
      <c r="D59" s="24" t="s">
        <v>302</v>
      </c>
      <c r="E59" s="24" t="s">
        <v>302</v>
      </c>
      <c r="F59" s="24" t="s">
        <v>302</v>
      </c>
      <c r="G59" s="24" t="s">
        <v>302</v>
      </c>
      <c r="H59" s="24" t="s">
        <v>302</v>
      </c>
      <c r="I59" s="24" t="s">
        <v>302</v>
      </c>
      <c r="J59" s="24" t="s">
        <v>302</v>
      </c>
      <c r="K59" s="24" t="s">
        <v>302</v>
      </c>
      <c r="L59" s="24" t="s">
        <v>302</v>
      </c>
      <c r="M59" s="24" t="s">
        <v>302</v>
      </c>
      <c r="N59" s="24" t="s">
        <v>302</v>
      </c>
      <c r="O59" s="24" t="s">
        <v>302</v>
      </c>
      <c r="P59" s="24" t="s">
        <v>302</v>
      </c>
      <c r="Q59" s="24" t="s">
        <v>302</v>
      </c>
      <c r="R59" s="24" t="s">
        <v>302</v>
      </c>
      <c r="S59" s="24" t="s">
        <v>302</v>
      </c>
      <c r="T59" s="24" t="s">
        <v>302</v>
      </c>
      <c r="U59" s="24" t="s">
        <v>302</v>
      </c>
      <c r="V59" s="24" t="s">
        <v>302</v>
      </c>
      <c r="W59" s="24" t="s">
        <v>302</v>
      </c>
      <c r="X59" s="24" t="s">
        <v>302</v>
      </c>
      <c r="Y59" s="24" t="s">
        <v>302</v>
      </c>
      <c r="Z59" s="24" t="s">
        <v>302</v>
      </c>
      <c r="AA59" s="24" t="s">
        <v>302</v>
      </c>
      <c r="AB59" s="24" t="s">
        <v>302</v>
      </c>
      <c r="AC59" s="24" t="s">
        <v>302</v>
      </c>
      <c r="AD59" s="24" t="s">
        <v>302</v>
      </c>
      <c r="AE59" s="24" t="s">
        <v>302</v>
      </c>
      <c r="AF59" s="24" t="s">
        <v>302</v>
      </c>
      <c r="AG59" s="24" t="s">
        <v>302</v>
      </c>
      <c r="AH59" s="24" t="s">
        <v>302</v>
      </c>
      <c r="AI59" s="24" t="s">
        <v>302</v>
      </c>
      <c r="AJ59" s="24" t="s">
        <v>302</v>
      </c>
      <c r="AK59" s="24" t="s">
        <v>302</v>
      </c>
      <c r="AL59" s="24" t="s">
        <v>302</v>
      </c>
      <c r="AM59" s="24" t="s">
        <v>302</v>
      </c>
      <c r="AN59" s="24" t="s">
        <v>302</v>
      </c>
      <c r="AO59" s="24" t="s">
        <v>302</v>
      </c>
      <c r="AP59" s="24" t="s">
        <v>302</v>
      </c>
      <c r="AQ59" s="24" t="s">
        <v>302</v>
      </c>
      <c r="AR59" s="24" t="s">
        <v>302</v>
      </c>
      <c r="AS59" s="24" t="s">
        <v>302</v>
      </c>
      <c r="AT59" s="24" t="s">
        <v>302</v>
      </c>
      <c r="AU59" s="24" t="s">
        <v>302</v>
      </c>
      <c r="AV59" s="24" t="s">
        <v>302</v>
      </c>
      <c r="AW59" s="24" t="s">
        <v>302</v>
      </c>
      <c r="AX59" s="24" t="s">
        <v>302</v>
      </c>
      <c r="AY59" s="24" t="s">
        <v>302</v>
      </c>
      <c r="AZ59" s="24" t="s">
        <v>302</v>
      </c>
      <c r="BA59" s="24" t="s">
        <v>302</v>
      </c>
      <c r="BB59" s="24" t="s">
        <v>302</v>
      </c>
      <c r="BC59" s="24" t="s">
        <v>302</v>
      </c>
      <c r="BD59" s="24" t="s">
        <v>302</v>
      </c>
      <c r="BE59" s="24" t="s">
        <v>302</v>
      </c>
      <c r="BF59" s="24" t="s">
        <v>302</v>
      </c>
      <c r="BG59" s="24" t="s">
        <v>302</v>
      </c>
      <c r="BH59" s="24" t="s">
        <v>302</v>
      </c>
      <c r="BI59" s="24" t="s">
        <v>302</v>
      </c>
      <c r="BJ59" s="24" t="s">
        <v>302</v>
      </c>
      <c r="BK59" s="24" t="s">
        <v>302</v>
      </c>
      <c r="BL59" s="24" t="s">
        <v>302</v>
      </c>
      <c r="BM59" s="24" t="s">
        <v>302</v>
      </c>
      <c r="BN59" s="24" t="s">
        <v>302</v>
      </c>
      <c r="BO59" s="24" t="s">
        <v>302</v>
      </c>
      <c r="BP59" s="24" t="s">
        <v>302</v>
      </c>
      <c r="BQ59" s="24" t="s">
        <v>302</v>
      </c>
      <c r="BR59" s="24" t="s">
        <v>302</v>
      </c>
      <c r="BS59" s="24" t="s">
        <v>302</v>
      </c>
      <c r="BT59" s="24" t="s">
        <v>302</v>
      </c>
      <c r="BU59" s="24" t="s">
        <v>302</v>
      </c>
      <c r="BV59" s="24" t="s">
        <v>302</v>
      </c>
      <c r="BW59" s="24" t="s">
        <v>302</v>
      </c>
      <c r="BX59" s="24" t="s">
        <v>302</v>
      </c>
      <c r="BY59" s="24" t="s">
        <v>302</v>
      </c>
      <c r="BZ59" s="24" t="s">
        <v>302</v>
      </c>
      <c r="CA59" s="24" t="s">
        <v>302</v>
      </c>
      <c r="CB59" s="24" t="s">
        <v>302</v>
      </c>
      <c r="CC59" s="24" t="s">
        <v>302</v>
      </c>
      <c r="CD59" s="24" t="s">
        <v>302</v>
      </c>
      <c r="CE59" s="24" t="s">
        <v>302</v>
      </c>
      <c r="CF59" s="24" t="s">
        <v>302</v>
      </c>
      <c r="CG59" s="24" t="s">
        <v>302</v>
      </c>
      <c r="CH59" s="24" t="s">
        <v>302</v>
      </c>
      <c r="CI59" s="24" t="s">
        <v>302</v>
      </c>
      <c r="CJ59" s="24" t="s">
        <v>302</v>
      </c>
      <c r="CK59" s="24" t="s">
        <v>302</v>
      </c>
      <c r="CL59" s="24" t="s">
        <v>302</v>
      </c>
      <c r="CM59" s="24" t="s">
        <v>302</v>
      </c>
      <c r="CN59" s="24" t="s">
        <v>302</v>
      </c>
      <c r="CO59" s="24" t="s">
        <v>302</v>
      </c>
      <c r="CP59" s="24" t="s">
        <v>302</v>
      </c>
      <c r="CQ59" s="24" t="s">
        <v>302</v>
      </c>
      <c r="CR59" s="24" t="s">
        <v>302</v>
      </c>
      <c r="CS59" s="24" t="s">
        <v>302</v>
      </c>
      <c r="CT59" s="24" t="s">
        <v>302</v>
      </c>
      <c r="CU59" s="24" t="s">
        <v>302</v>
      </c>
      <c r="CV59" s="24" t="s">
        <v>302</v>
      </c>
      <c r="CW59" s="24" t="s">
        <v>302</v>
      </c>
      <c r="CX59" s="24" t="s">
        <v>302</v>
      </c>
      <c r="CY59" s="24" t="s">
        <v>302</v>
      </c>
      <c r="CZ59" s="24" t="s">
        <v>302</v>
      </c>
      <c r="DA59" s="24" t="s">
        <v>302</v>
      </c>
      <c r="DB59" s="24" t="s">
        <v>302</v>
      </c>
      <c r="DC59" s="24" t="s">
        <v>302</v>
      </c>
      <c r="DD59" s="24" t="s">
        <v>302</v>
      </c>
      <c r="DE59" s="24" t="s">
        <v>302</v>
      </c>
      <c r="DF59" s="24" t="s">
        <v>302</v>
      </c>
      <c r="DG59" s="24" t="s">
        <v>302</v>
      </c>
      <c r="DH59" s="24" t="s">
        <v>302</v>
      </c>
      <c r="DI59" s="24" t="s">
        <v>302</v>
      </c>
      <c r="DJ59" s="25" t="s">
        <v>302</v>
      </c>
    </row>
    <row r="60" spans="1:114" ht="15.5" x14ac:dyDescent="0.35">
      <c r="A60" s="22" t="s">
        <v>404</v>
      </c>
      <c r="B60" s="23" t="s">
        <v>405</v>
      </c>
      <c r="C60" s="24" t="s">
        <v>302</v>
      </c>
      <c r="D60" s="24" t="s">
        <v>302</v>
      </c>
      <c r="E60" s="24" t="s">
        <v>302</v>
      </c>
      <c r="F60" s="24" t="s">
        <v>302</v>
      </c>
      <c r="G60" s="24" t="s">
        <v>302</v>
      </c>
      <c r="H60" s="24" t="s">
        <v>302</v>
      </c>
      <c r="I60" s="24" t="s">
        <v>302</v>
      </c>
      <c r="J60" s="24" t="s">
        <v>302</v>
      </c>
      <c r="K60" s="24" t="s">
        <v>302</v>
      </c>
      <c r="L60" s="24" t="s">
        <v>302</v>
      </c>
      <c r="M60" s="24" t="s">
        <v>302</v>
      </c>
      <c r="N60" s="24" t="s">
        <v>302</v>
      </c>
      <c r="O60" s="24" t="s">
        <v>302</v>
      </c>
      <c r="P60" s="24" t="s">
        <v>302</v>
      </c>
      <c r="Q60" s="24" t="s">
        <v>302</v>
      </c>
      <c r="R60" s="24" t="s">
        <v>302</v>
      </c>
      <c r="S60" s="24" t="s">
        <v>302</v>
      </c>
      <c r="T60" s="24" t="s">
        <v>302</v>
      </c>
      <c r="U60" s="24" t="s">
        <v>302</v>
      </c>
      <c r="V60" s="24" t="s">
        <v>302</v>
      </c>
      <c r="W60" s="24" t="s">
        <v>302</v>
      </c>
      <c r="X60" s="24" t="s">
        <v>302</v>
      </c>
      <c r="Y60" s="24" t="s">
        <v>302</v>
      </c>
      <c r="Z60" s="24" t="s">
        <v>302</v>
      </c>
      <c r="AA60" s="24" t="s">
        <v>302</v>
      </c>
      <c r="AB60" s="24" t="s">
        <v>302</v>
      </c>
      <c r="AC60" s="24" t="s">
        <v>302</v>
      </c>
      <c r="AD60" s="24" t="s">
        <v>302</v>
      </c>
      <c r="AE60" s="24" t="s">
        <v>302</v>
      </c>
      <c r="AF60" s="24" t="s">
        <v>302</v>
      </c>
      <c r="AG60" s="24" t="s">
        <v>302</v>
      </c>
      <c r="AH60" s="24" t="s">
        <v>302</v>
      </c>
      <c r="AI60" s="24">
        <v>18607</v>
      </c>
      <c r="AJ60" s="24" t="s">
        <v>302</v>
      </c>
      <c r="AK60" s="24" t="s">
        <v>302</v>
      </c>
      <c r="AL60" s="24" t="s">
        <v>302</v>
      </c>
      <c r="AM60" s="24" t="s">
        <v>302</v>
      </c>
      <c r="AN60" s="24" t="s">
        <v>302</v>
      </c>
      <c r="AO60" s="24" t="s">
        <v>302</v>
      </c>
      <c r="AP60" s="24" t="s">
        <v>302</v>
      </c>
      <c r="AQ60" s="24" t="s">
        <v>302</v>
      </c>
      <c r="AR60" s="24" t="s">
        <v>302</v>
      </c>
      <c r="AS60" s="24" t="s">
        <v>302</v>
      </c>
      <c r="AT60" s="24" t="s">
        <v>302</v>
      </c>
      <c r="AU60" s="24" t="s">
        <v>302</v>
      </c>
      <c r="AV60" s="24" t="s">
        <v>302</v>
      </c>
      <c r="AW60" s="24" t="s">
        <v>302</v>
      </c>
      <c r="AX60" s="24" t="s">
        <v>302</v>
      </c>
      <c r="AY60" s="24" t="s">
        <v>302</v>
      </c>
      <c r="AZ60" s="24" t="s">
        <v>302</v>
      </c>
      <c r="BA60" s="24" t="s">
        <v>302</v>
      </c>
      <c r="BB60" s="24" t="s">
        <v>302</v>
      </c>
      <c r="BC60" s="24" t="s">
        <v>302</v>
      </c>
      <c r="BD60" s="24" t="s">
        <v>302</v>
      </c>
      <c r="BE60" s="24" t="s">
        <v>302</v>
      </c>
      <c r="BF60" s="24" t="s">
        <v>302</v>
      </c>
      <c r="BG60" s="24" t="s">
        <v>302</v>
      </c>
      <c r="BH60" s="24" t="s">
        <v>302</v>
      </c>
      <c r="BI60" s="24" t="s">
        <v>302</v>
      </c>
      <c r="BJ60" s="24" t="s">
        <v>302</v>
      </c>
      <c r="BK60" s="24" t="s">
        <v>302</v>
      </c>
      <c r="BL60" s="24" t="s">
        <v>302</v>
      </c>
      <c r="BM60" s="24" t="s">
        <v>302</v>
      </c>
      <c r="BN60" s="24" t="s">
        <v>302</v>
      </c>
      <c r="BO60" s="24" t="s">
        <v>302</v>
      </c>
      <c r="BP60" s="24" t="s">
        <v>302</v>
      </c>
      <c r="BQ60" s="24" t="s">
        <v>302</v>
      </c>
      <c r="BR60" s="24" t="s">
        <v>302</v>
      </c>
      <c r="BS60" s="24" t="s">
        <v>302</v>
      </c>
      <c r="BT60" s="24" t="s">
        <v>302</v>
      </c>
      <c r="BU60" s="24" t="s">
        <v>302</v>
      </c>
      <c r="BV60" s="24" t="s">
        <v>302</v>
      </c>
      <c r="BW60" s="24" t="s">
        <v>302</v>
      </c>
      <c r="BX60" s="24" t="s">
        <v>302</v>
      </c>
      <c r="BY60" s="24" t="s">
        <v>302</v>
      </c>
      <c r="BZ60" s="24" t="s">
        <v>302</v>
      </c>
      <c r="CA60" s="24" t="s">
        <v>302</v>
      </c>
      <c r="CB60" s="24" t="s">
        <v>302</v>
      </c>
      <c r="CC60" s="24" t="s">
        <v>302</v>
      </c>
      <c r="CD60" s="24" t="s">
        <v>302</v>
      </c>
      <c r="CE60" s="24" t="s">
        <v>302</v>
      </c>
      <c r="CF60" s="24" t="s">
        <v>302</v>
      </c>
      <c r="CG60" s="24" t="s">
        <v>302</v>
      </c>
      <c r="CH60" s="24" t="s">
        <v>302</v>
      </c>
      <c r="CI60" s="24" t="s">
        <v>302</v>
      </c>
      <c r="CJ60" s="24" t="s">
        <v>302</v>
      </c>
      <c r="CK60" s="24" t="s">
        <v>302</v>
      </c>
      <c r="CL60" s="24" t="s">
        <v>302</v>
      </c>
      <c r="CM60" s="24" t="s">
        <v>302</v>
      </c>
      <c r="CN60" s="24" t="s">
        <v>302</v>
      </c>
      <c r="CO60" s="24" t="s">
        <v>302</v>
      </c>
      <c r="CP60" s="24" t="s">
        <v>302</v>
      </c>
      <c r="CQ60" s="24" t="s">
        <v>302</v>
      </c>
      <c r="CR60" s="24" t="s">
        <v>302</v>
      </c>
      <c r="CS60" s="24" t="s">
        <v>302</v>
      </c>
      <c r="CT60" s="24" t="s">
        <v>302</v>
      </c>
      <c r="CU60" s="24" t="s">
        <v>302</v>
      </c>
      <c r="CV60" s="24" t="s">
        <v>302</v>
      </c>
      <c r="CW60" s="24" t="s">
        <v>302</v>
      </c>
      <c r="CX60" s="24" t="s">
        <v>302</v>
      </c>
      <c r="CY60" s="24" t="s">
        <v>302</v>
      </c>
      <c r="CZ60" s="24" t="s">
        <v>302</v>
      </c>
      <c r="DA60" s="24" t="s">
        <v>302</v>
      </c>
      <c r="DB60" s="24" t="s">
        <v>302</v>
      </c>
      <c r="DC60" s="24" t="s">
        <v>302</v>
      </c>
      <c r="DD60" s="24" t="s">
        <v>302</v>
      </c>
      <c r="DE60" s="24" t="s">
        <v>302</v>
      </c>
      <c r="DF60" s="24" t="s">
        <v>302</v>
      </c>
      <c r="DG60" s="24" t="s">
        <v>302</v>
      </c>
      <c r="DH60" s="24" t="s">
        <v>302</v>
      </c>
      <c r="DI60" s="24" t="s">
        <v>302</v>
      </c>
      <c r="DJ60" s="25">
        <v>18607</v>
      </c>
    </row>
    <row r="61" spans="1:114" ht="15.5" x14ac:dyDescent="0.35">
      <c r="A61" s="22" t="s">
        <v>406</v>
      </c>
      <c r="B61" s="23" t="s">
        <v>407</v>
      </c>
      <c r="C61" s="24" t="s">
        <v>302</v>
      </c>
      <c r="D61" s="24" t="s">
        <v>302</v>
      </c>
      <c r="E61" s="24" t="s">
        <v>302</v>
      </c>
      <c r="F61" s="24" t="s">
        <v>302</v>
      </c>
      <c r="G61" s="24" t="s">
        <v>302</v>
      </c>
      <c r="H61" s="24" t="s">
        <v>302</v>
      </c>
      <c r="I61" s="24" t="s">
        <v>302</v>
      </c>
      <c r="J61" s="24" t="s">
        <v>302</v>
      </c>
      <c r="K61" s="24" t="s">
        <v>302</v>
      </c>
      <c r="L61" s="24" t="s">
        <v>302</v>
      </c>
      <c r="M61" s="24" t="s">
        <v>302</v>
      </c>
      <c r="N61" s="24" t="s">
        <v>302</v>
      </c>
      <c r="O61" s="24" t="s">
        <v>302</v>
      </c>
      <c r="P61" s="24" t="s">
        <v>302</v>
      </c>
      <c r="Q61" s="24" t="s">
        <v>302</v>
      </c>
      <c r="R61" s="24" t="s">
        <v>302</v>
      </c>
      <c r="S61" s="24" t="s">
        <v>302</v>
      </c>
      <c r="T61" s="24" t="s">
        <v>302</v>
      </c>
      <c r="U61" s="24" t="s">
        <v>302</v>
      </c>
      <c r="V61" s="24" t="s">
        <v>302</v>
      </c>
      <c r="W61" s="24" t="s">
        <v>302</v>
      </c>
      <c r="X61" s="24" t="s">
        <v>302</v>
      </c>
      <c r="Y61" s="24" t="s">
        <v>302</v>
      </c>
      <c r="Z61" s="24" t="s">
        <v>302</v>
      </c>
      <c r="AA61" s="24" t="s">
        <v>302</v>
      </c>
      <c r="AB61" s="24" t="s">
        <v>302</v>
      </c>
      <c r="AC61" s="24" t="s">
        <v>302</v>
      </c>
      <c r="AD61" s="24" t="s">
        <v>302</v>
      </c>
      <c r="AE61" s="24" t="s">
        <v>302</v>
      </c>
      <c r="AF61" s="24" t="s">
        <v>302</v>
      </c>
      <c r="AG61" s="24" t="s">
        <v>302</v>
      </c>
      <c r="AH61" s="24" t="s">
        <v>302</v>
      </c>
      <c r="AI61" s="24" t="s">
        <v>302</v>
      </c>
      <c r="AJ61" s="24">
        <v>11743</v>
      </c>
      <c r="AK61" s="24" t="s">
        <v>302</v>
      </c>
      <c r="AL61" s="24" t="s">
        <v>302</v>
      </c>
      <c r="AM61" s="24" t="s">
        <v>302</v>
      </c>
      <c r="AN61" s="24" t="s">
        <v>302</v>
      </c>
      <c r="AO61" s="24" t="s">
        <v>302</v>
      </c>
      <c r="AP61" s="24" t="s">
        <v>302</v>
      </c>
      <c r="AQ61" s="24" t="s">
        <v>302</v>
      </c>
      <c r="AR61" s="24" t="s">
        <v>302</v>
      </c>
      <c r="AS61" s="24" t="s">
        <v>302</v>
      </c>
      <c r="AT61" s="24" t="s">
        <v>302</v>
      </c>
      <c r="AU61" s="24" t="s">
        <v>302</v>
      </c>
      <c r="AV61" s="24" t="s">
        <v>302</v>
      </c>
      <c r="AW61" s="24" t="s">
        <v>302</v>
      </c>
      <c r="AX61" s="24" t="s">
        <v>302</v>
      </c>
      <c r="AY61" s="24" t="s">
        <v>302</v>
      </c>
      <c r="AZ61" s="24" t="s">
        <v>302</v>
      </c>
      <c r="BA61" s="24" t="s">
        <v>302</v>
      </c>
      <c r="BB61" s="24" t="s">
        <v>302</v>
      </c>
      <c r="BC61" s="24" t="s">
        <v>302</v>
      </c>
      <c r="BD61" s="24" t="s">
        <v>302</v>
      </c>
      <c r="BE61" s="24" t="s">
        <v>302</v>
      </c>
      <c r="BF61" s="24" t="s">
        <v>302</v>
      </c>
      <c r="BG61" s="24" t="s">
        <v>302</v>
      </c>
      <c r="BH61" s="24" t="s">
        <v>302</v>
      </c>
      <c r="BI61" s="24" t="s">
        <v>302</v>
      </c>
      <c r="BJ61" s="24" t="s">
        <v>302</v>
      </c>
      <c r="BK61" s="24" t="s">
        <v>302</v>
      </c>
      <c r="BL61" s="24" t="s">
        <v>302</v>
      </c>
      <c r="BM61" s="24" t="s">
        <v>302</v>
      </c>
      <c r="BN61" s="24" t="s">
        <v>302</v>
      </c>
      <c r="BO61" s="24" t="s">
        <v>302</v>
      </c>
      <c r="BP61" s="24" t="s">
        <v>302</v>
      </c>
      <c r="BQ61" s="24" t="s">
        <v>302</v>
      </c>
      <c r="BR61" s="24" t="s">
        <v>302</v>
      </c>
      <c r="BS61" s="24" t="s">
        <v>302</v>
      </c>
      <c r="BT61" s="24" t="s">
        <v>302</v>
      </c>
      <c r="BU61" s="24" t="s">
        <v>302</v>
      </c>
      <c r="BV61" s="24" t="s">
        <v>302</v>
      </c>
      <c r="BW61" s="24" t="s">
        <v>302</v>
      </c>
      <c r="BX61" s="24" t="s">
        <v>302</v>
      </c>
      <c r="BY61" s="24" t="s">
        <v>302</v>
      </c>
      <c r="BZ61" s="24" t="s">
        <v>302</v>
      </c>
      <c r="CA61" s="24" t="s">
        <v>302</v>
      </c>
      <c r="CB61" s="24" t="s">
        <v>302</v>
      </c>
      <c r="CC61" s="24" t="s">
        <v>302</v>
      </c>
      <c r="CD61" s="24" t="s">
        <v>302</v>
      </c>
      <c r="CE61" s="24" t="s">
        <v>302</v>
      </c>
      <c r="CF61" s="24" t="s">
        <v>302</v>
      </c>
      <c r="CG61" s="24" t="s">
        <v>302</v>
      </c>
      <c r="CH61" s="24" t="s">
        <v>302</v>
      </c>
      <c r="CI61" s="24" t="s">
        <v>302</v>
      </c>
      <c r="CJ61" s="24" t="s">
        <v>302</v>
      </c>
      <c r="CK61" s="24" t="s">
        <v>302</v>
      </c>
      <c r="CL61" s="24" t="s">
        <v>302</v>
      </c>
      <c r="CM61" s="24" t="s">
        <v>302</v>
      </c>
      <c r="CN61" s="24" t="s">
        <v>302</v>
      </c>
      <c r="CO61" s="24" t="s">
        <v>302</v>
      </c>
      <c r="CP61" s="24" t="s">
        <v>302</v>
      </c>
      <c r="CQ61" s="24" t="s">
        <v>302</v>
      </c>
      <c r="CR61" s="24" t="s">
        <v>302</v>
      </c>
      <c r="CS61" s="24" t="s">
        <v>302</v>
      </c>
      <c r="CT61" s="24" t="s">
        <v>302</v>
      </c>
      <c r="CU61" s="24" t="s">
        <v>302</v>
      </c>
      <c r="CV61" s="24" t="s">
        <v>302</v>
      </c>
      <c r="CW61" s="24" t="s">
        <v>302</v>
      </c>
      <c r="CX61" s="24" t="s">
        <v>302</v>
      </c>
      <c r="CY61" s="24" t="s">
        <v>302</v>
      </c>
      <c r="CZ61" s="24" t="s">
        <v>302</v>
      </c>
      <c r="DA61" s="24" t="s">
        <v>302</v>
      </c>
      <c r="DB61" s="24" t="s">
        <v>302</v>
      </c>
      <c r="DC61" s="24" t="s">
        <v>302</v>
      </c>
      <c r="DD61" s="24" t="s">
        <v>302</v>
      </c>
      <c r="DE61" s="24" t="s">
        <v>302</v>
      </c>
      <c r="DF61" s="24" t="s">
        <v>302</v>
      </c>
      <c r="DG61" s="24" t="s">
        <v>302</v>
      </c>
      <c r="DH61" s="24" t="s">
        <v>302</v>
      </c>
      <c r="DI61" s="24" t="s">
        <v>302</v>
      </c>
      <c r="DJ61" s="25">
        <v>11743</v>
      </c>
    </row>
    <row r="62" spans="1:114" ht="15.5" x14ac:dyDescent="0.35">
      <c r="A62" s="22" t="s">
        <v>408</v>
      </c>
      <c r="B62" s="23" t="s">
        <v>409</v>
      </c>
      <c r="C62" s="24" t="s">
        <v>302</v>
      </c>
      <c r="D62" s="24" t="s">
        <v>302</v>
      </c>
      <c r="E62" s="24" t="s">
        <v>302</v>
      </c>
      <c r="F62" s="24" t="s">
        <v>302</v>
      </c>
      <c r="G62" s="24" t="s">
        <v>302</v>
      </c>
      <c r="H62" s="24" t="s">
        <v>302</v>
      </c>
      <c r="I62" s="24" t="s">
        <v>302</v>
      </c>
      <c r="J62" s="24" t="s">
        <v>302</v>
      </c>
      <c r="K62" s="24" t="s">
        <v>302</v>
      </c>
      <c r="L62" s="24" t="s">
        <v>302</v>
      </c>
      <c r="M62" s="24" t="s">
        <v>302</v>
      </c>
      <c r="N62" s="24" t="s">
        <v>302</v>
      </c>
      <c r="O62" s="24" t="s">
        <v>302</v>
      </c>
      <c r="P62" s="24" t="s">
        <v>302</v>
      </c>
      <c r="Q62" s="24" t="s">
        <v>302</v>
      </c>
      <c r="R62" s="24" t="s">
        <v>302</v>
      </c>
      <c r="S62" s="24" t="s">
        <v>302</v>
      </c>
      <c r="T62" s="24" t="s">
        <v>302</v>
      </c>
      <c r="U62" s="24" t="s">
        <v>302</v>
      </c>
      <c r="V62" s="24" t="s">
        <v>302</v>
      </c>
      <c r="W62" s="24" t="s">
        <v>302</v>
      </c>
      <c r="X62" s="24" t="s">
        <v>302</v>
      </c>
      <c r="Y62" s="24" t="s">
        <v>302</v>
      </c>
      <c r="Z62" s="24" t="s">
        <v>302</v>
      </c>
      <c r="AA62" s="24" t="s">
        <v>302</v>
      </c>
      <c r="AB62" s="24" t="s">
        <v>302</v>
      </c>
      <c r="AC62" s="24" t="s">
        <v>302</v>
      </c>
      <c r="AD62" s="24" t="s">
        <v>302</v>
      </c>
      <c r="AE62" s="24">
        <v>5141</v>
      </c>
      <c r="AF62" s="24" t="s">
        <v>302</v>
      </c>
      <c r="AG62" s="24" t="s">
        <v>302</v>
      </c>
      <c r="AH62" s="24" t="s">
        <v>302</v>
      </c>
      <c r="AI62" s="24" t="s">
        <v>302</v>
      </c>
      <c r="AJ62" s="24" t="s">
        <v>302</v>
      </c>
      <c r="AK62" s="24" t="s">
        <v>302</v>
      </c>
      <c r="AL62" s="24" t="s">
        <v>302</v>
      </c>
      <c r="AM62" s="24" t="s">
        <v>302</v>
      </c>
      <c r="AN62" s="24" t="s">
        <v>302</v>
      </c>
      <c r="AO62" s="24" t="s">
        <v>302</v>
      </c>
      <c r="AP62" s="24" t="s">
        <v>302</v>
      </c>
      <c r="AQ62" s="24" t="s">
        <v>302</v>
      </c>
      <c r="AR62" s="24" t="s">
        <v>302</v>
      </c>
      <c r="AS62" s="24" t="s">
        <v>302</v>
      </c>
      <c r="AT62" s="24" t="s">
        <v>302</v>
      </c>
      <c r="AU62" s="24" t="s">
        <v>302</v>
      </c>
      <c r="AV62" s="24" t="s">
        <v>302</v>
      </c>
      <c r="AW62" s="24" t="s">
        <v>302</v>
      </c>
      <c r="AX62" s="24" t="s">
        <v>302</v>
      </c>
      <c r="AY62" s="24" t="s">
        <v>302</v>
      </c>
      <c r="AZ62" s="24" t="s">
        <v>302</v>
      </c>
      <c r="BA62" s="24" t="s">
        <v>302</v>
      </c>
      <c r="BB62" s="24" t="s">
        <v>302</v>
      </c>
      <c r="BC62" s="24" t="s">
        <v>302</v>
      </c>
      <c r="BD62" s="24" t="s">
        <v>302</v>
      </c>
      <c r="BE62" s="24" t="s">
        <v>302</v>
      </c>
      <c r="BF62" s="24" t="s">
        <v>302</v>
      </c>
      <c r="BG62" s="24" t="s">
        <v>302</v>
      </c>
      <c r="BH62" s="24" t="s">
        <v>302</v>
      </c>
      <c r="BI62" s="24" t="s">
        <v>302</v>
      </c>
      <c r="BJ62" s="24" t="s">
        <v>302</v>
      </c>
      <c r="BK62" s="24" t="s">
        <v>302</v>
      </c>
      <c r="BL62" s="24" t="s">
        <v>302</v>
      </c>
      <c r="BM62" s="24" t="s">
        <v>302</v>
      </c>
      <c r="BN62" s="24" t="s">
        <v>302</v>
      </c>
      <c r="BO62" s="24" t="s">
        <v>302</v>
      </c>
      <c r="BP62" s="24" t="s">
        <v>302</v>
      </c>
      <c r="BQ62" s="24" t="s">
        <v>302</v>
      </c>
      <c r="BR62" s="24" t="s">
        <v>302</v>
      </c>
      <c r="BS62" s="24" t="s">
        <v>302</v>
      </c>
      <c r="BT62" s="24" t="s">
        <v>302</v>
      </c>
      <c r="BU62" s="24" t="s">
        <v>302</v>
      </c>
      <c r="BV62" s="24" t="s">
        <v>302</v>
      </c>
      <c r="BW62" s="24" t="s">
        <v>302</v>
      </c>
      <c r="BX62" s="24" t="s">
        <v>302</v>
      </c>
      <c r="BY62" s="24" t="s">
        <v>302</v>
      </c>
      <c r="BZ62" s="24" t="s">
        <v>302</v>
      </c>
      <c r="CA62" s="24" t="s">
        <v>302</v>
      </c>
      <c r="CB62" s="24" t="s">
        <v>302</v>
      </c>
      <c r="CC62" s="24" t="s">
        <v>302</v>
      </c>
      <c r="CD62" s="24" t="s">
        <v>302</v>
      </c>
      <c r="CE62" s="24" t="s">
        <v>302</v>
      </c>
      <c r="CF62" s="24" t="s">
        <v>302</v>
      </c>
      <c r="CG62" s="24" t="s">
        <v>302</v>
      </c>
      <c r="CH62" s="24" t="s">
        <v>302</v>
      </c>
      <c r="CI62" s="24" t="s">
        <v>302</v>
      </c>
      <c r="CJ62" s="24" t="s">
        <v>302</v>
      </c>
      <c r="CK62" s="24" t="s">
        <v>302</v>
      </c>
      <c r="CL62" s="24" t="s">
        <v>302</v>
      </c>
      <c r="CM62" s="24" t="s">
        <v>302</v>
      </c>
      <c r="CN62" s="24" t="s">
        <v>302</v>
      </c>
      <c r="CO62" s="24" t="s">
        <v>302</v>
      </c>
      <c r="CP62" s="24" t="s">
        <v>302</v>
      </c>
      <c r="CQ62" s="24" t="s">
        <v>302</v>
      </c>
      <c r="CR62" s="24" t="s">
        <v>302</v>
      </c>
      <c r="CS62" s="24" t="s">
        <v>302</v>
      </c>
      <c r="CT62" s="24" t="s">
        <v>302</v>
      </c>
      <c r="CU62" s="24" t="s">
        <v>302</v>
      </c>
      <c r="CV62" s="24" t="s">
        <v>302</v>
      </c>
      <c r="CW62" s="24" t="s">
        <v>302</v>
      </c>
      <c r="CX62" s="24" t="s">
        <v>302</v>
      </c>
      <c r="CY62" s="24" t="s">
        <v>302</v>
      </c>
      <c r="CZ62" s="24" t="s">
        <v>302</v>
      </c>
      <c r="DA62" s="24" t="s">
        <v>302</v>
      </c>
      <c r="DB62" s="24" t="s">
        <v>302</v>
      </c>
      <c r="DC62" s="24" t="s">
        <v>302</v>
      </c>
      <c r="DD62" s="24" t="s">
        <v>302</v>
      </c>
      <c r="DE62" s="24" t="s">
        <v>302</v>
      </c>
      <c r="DF62" s="24" t="s">
        <v>302</v>
      </c>
      <c r="DG62" s="24" t="s">
        <v>302</v>
      </c>
      <c r="DH62" s="24" t="s">
        <v>302</v>
      </c>
      <c r="DI62" s="24" t="s">
        <v>302</v>
      </c>
      <c r="DJ62" s="25">
        <v>5141</v>
      </c>
    </row>
    <row r="63" spans="1:114" ht="15.5" x14ac:dyDescent="0.35">
      <c r="A63" s="22" t="s">
        <v>410</v>
      </c>
      <c r="B63" s="23" t="s">
        <v>411</v>
      </c>
      <c r="C63" s="24" t="s">
        <v>302</v>
      </c>
      <c r="D63" s="24" t="s">
        <v>302</v>
      </c>
      <c r="E63" s="24" t="s">
        <v>302</v>
      </c>
      <c r="F63" s="24" t="s">
        <v>302</v>
      </c>
      <c r="G63" s="24" t="s">
        <v>302</v>
      </c>
      <c r="H63" s="24" t="s">
        <v>302</v>
      </c>
      <c r="I63" s="24" t="s">
        <v>302</v>
      </c>
      <c r="J63" s="24" t="s">
        <v>302</v>
      </c>
      <c r="K63" s="24" t="s">
        <v>302</v>
      </c>
      <c r="L63" s="24" t="s">
        <v>302</v>
      </c>
      <c r="M63" s="24" t="s">
        <v>302</v>
      </c>
      <c r="N63" s="24" t="s">
        <v>302</v>
      </c>
      <c r="O63" s="24" t="s">
        <v>302</v>
      </c>
      <c r="P63" s="24" t="s">
        <v>302</v>
      </c>
      <c r="Q63" s="24" t="s">
        <v>302</v>
      </c>
      <c r="R63" s="24" t="s">
        <v>302</v>
      </c>
      <c r="S63" s="24" t="s">
        <v>302</v>
      </c>
      <c r="T63" s="24" t="s">
        <v>302</v>
      </c>
      <c r="U63" s="24" t="s">
        <v>302</v>
      </c>
      <c r="V63" s="24" t="s">
        <v>302</v>
      </c>
      <c r="W63" s="24" t="s">
        <v>302</v>
      </c>
      <c r="X63" s="24" t="s">
        <v>302</v>
      </c>
      <c r="Y63" s="24" t="s">
        <v>302</v>
      </c>
      <c r="Z63" s="24" t="s">
        <v>302</v>
      </c>
      <c r="AA63" s="24" t="s">
        <v>302</v>
      </c>
      <c r="AB63" s="24" t="s">
        <v>302</v>
      </c>
      <c r="AC63" s="24" t="s">
        <v>302</v>
      </c>
      <c r="AD63" s="24" t="s">
        <v>302</v>
      </c>
      <c r="AE63" s="24" t="s">
        <v>302</v>
      </c>
      <c r="AF63" s="24" t="s">
        <v>302</v>
      </c>
      <c r="AG63" s="24">
        <v>5293</v>
      </c>
      <c r="AH63" s="24" t="s">
        <v>302</v>
      </c>
      <c r="AI63" s="24" t="s">
        <v>302</v>
      </c>
      <c r="AJ63" s="24" t="s">
        <v>302</v>
      </c>
      <c r="AK63" s="24" t="s">
        <v>302</v>
      </c>
      <c r="AL63" s="24" t="s">
        <v>302</v>
      </c>
      <c r="AM63" s="24" t="s">
        <v>302</v>
      </c>
      <c r="AN63" s="24" t="s">
        <v>302</v>
      </c>
      <c r="AO63" s="24" t="s">
        <v>302</v>
      </c>
      <c r="AP63" s="24" t="s">
        <v>302</v>
      </c>
      <c r="AQ63" s="24" t="s">
        <v>302</v>
      </c>
      <c r="AR63" s="24" t="s">
        <v>302</v>
      </c>
      <c r="AS63" s="24" t="s">
        <v>302</v>
      </c>
      <c r="AT63" s="24" t="s">
        <v>302</v>
      </c>
      <c r="AU63" s="24" t="s">
        <v>302</v>
      </c>
      <c r="AV63" s="24" t="s">
        <v>302</v>
      </c>
      <c r="AW63" s="24" t="s">
        <v>302</v>
      </c>
      <c r="AX63" s="24" t="s">
        <v>302</v>
      </c>
      <c r="AY63" s="24" t="s">
        <v>302</v>
      </c>
      <c r="AZ63" s="24" t="s">
        <v>302</v>
      </c>
      <c r="BA63" s="24" t="s">
        <v>302</v>
      </c>
      <c r="BB63" s="24" t="s">
        <v>302</v>
      </c>
      <c r="BC63" s="24" t="s">
        <v>302</v>
      </c>
      <c r="BD63" s="24" t="s">
        <v>302</v>
      </c>
      <c r="BE63" s="24" t="s">
        <v>302</v>
      </c>
      <c r="BF63" s="24" t="s">
        <v>302</v>
      </c>
      <c r="BG63" s="24" t="s">
        <v>302</v>
      </c>
      <c r="BH63" s="24" t="s">
        <v>302</v>
      </c>
      <c r="BI63" s="24" t="s">
        <v>302</v>
      </c>
      <c r="BJ63" s="24" t="s">
        <v>302</v>
      </c>
      <c r="BK63" s="24" t="s">
        <v>302</v>
      </c>
      <c r="BL63" s="24" t="s">
        <v>302</v>
      </c>
      <c r="BM63" s="24" t="s">
        <v>302</v>
      </c>
      <c r="BN63" s="24" t="s">
        <v>302</v>
      </c>
      <c r="BO63" s="24" t="s">
        <v>302</v>
      </c>
      <c r="BP63" s="24" t="s">
        <v>302</v>
      </c>
      <c r="BQ63" s="24" t="s">
        <v>302</v>
      </c>
      <c r="BR63" s="24" t="s">
        <v>302</v>
      </c>
      <c r="BS63" s="24" t="s">
        <v>302</v>
      </c>
      <c r="BT63" s="24" t="s">
        <v>302</v>
      </c>
      <c r="BU63" s="24" t="s">
        <v>302</v>
      </c>
      <c r="BV63" s="24" t="s">
        <v>302</v>
      </c>
      <c r="BW63" s="24" t="s">
        <v>302</v>
      </c>
      <c r="BX63" s="24" t="s">
        <v>302</v>
      </c>
      <c r="BY63" s="24" t="s">
        <v>302</v>
      </c>
      <c r="BZ63" s="24" t="s">
        <v>302</v>
      </c>
      <c r="CA63" s="24" t="s">
        <v>302</v>
      </c>
      <c r="CB63" s="24" t="s">
        <v>302</v>
      </c>
      <c r="CC63" s="24" t="s">
        <v>302</v>
      </c>
      <c r="CD63" s="24" t="s">
        <v>302</v>
      </c>
      <c r="CE63" s="24" t="s">
        <v>302</v>
      </c>
      <c r="CF63" s="24" t="s">
        <v>302</v>
      </c>
      <c r="CG63" s="24" t="s">
        <v>302</v>
      </c>
      <c r="CH63" s="24" t="s">
        <v>302</v>
      </c>
      <c r="CI63" s="24" t="s">
        <v>302</v>
      </c>
      <c r="CJ63" s="24" t="s">
        <v>302</v>
      </c>
      <c r="CK63" s="24" t="s">
        <v>302</v>
      </c>
      <c r="CL63" s="24" t="s">
        <v>302</v>
      </c>
      <c r="CM63" s="24" t="s">
        <v>302</v>
      </c>
      <c r="CN63" s="24" t="s">
        <v>302</v>
      </c>
      <c r="CO63" s="24" t="s">
        <v>302</v>
      </c>
      <c r="CP63" s="24" t="s">
        <v>302</v>
      </c>
      <c r="CQ63" s="24" t="s">
        <v>302</v>
      </c>
      <c r="CR63" s="24" t="s">
        <v>302</v>
      </c>
      <c r="CS63" s="24" t="s">
        <v>302</v>
      </c>
      <c r="CT63" s="24" t="s">
        <v>302</v>
      </c>
      <c r="CU63" s="24" t="s">
        <v>302</v>
      </c>
      <c r="CV63" s="24" t="s">
        <v>302</v>
      </c>
      <c r="CW63" s="24" t="s">
        <v>302</v>
      </c>
      <c r="CX63" s="24" t="s">
        <v>302</v>
      </c>
      <c r="CY63" s="24" t="s">
        <v>302</v>
      </c>
      <c r="CZ63" s="24" t="s">
        <v>302</v>
      </c>
      <c r="DA63" s="24" t="s">
        <v>302</v>
      </c>
      <c r="DB63" s="24" t="s">
        <v>302</v>
      </c>
      <c r="DC63" s="24" t="s">
        <v>302</v>
      </c>
      <c r="DD63" s="24" t="s">
        <v>302</v>
      </c>
      <c r="DE63" s="24" t="s">
        <v>302</v>
      </c>
      <c r="DF63" s="24" t="s">
        <v>302</v>
      </c>
      <c r="DG63" s="24" t="s">
        <v>302</v>
      </c>
      <c r="DH63" s="24" t="s">
        <v>302</v>
      </c>
      <c r="DI63" s="24" t="s">
        <v>302</v>
      </c>
      <c r="DJ63" s="25">
        <v>5293</v>
      </c>
    </row>
    <row r="64" spans="1:114" ht="15.5" x14ac:dyDescent="0.35">
      <c r="A64" s="22" t="s">
        <v>412</v>
      </c>
      <c r="B64" s="23" t="s">
        <v>413</v>
      </c>
      <c r="C64" s="24" t="s">
        <v>302</v>
      </c>
      <c r="D64" s="24" t="s">
        <v>302</v>
      </c>
      <c r="E64" s="24" t="s">
        <v>302</v>
      </c>
      <c r="F64" s="24" t="s">
        <v>302</v>
      </c>
      <c r="G64" s="24" t="s">
        <v>302</v>
      </c>
      <c r="H64" s="24" t="s">
        <v>302</v>
      </c>
      <c r="I64" s="24" t="s">
        <v>302</v>
      </c>
      <c r="J64" s="24" t="s">
        <v>302</v>
      </c>
      <c r="K64" s="24" t="s">
        <v>302</v>
      </c>
      <c r="L64" s="24" t="s">
        <v>302</v>
      </c>
      <c r="M64" s="24" t="s">
        <v>302</v>
      </c>
      <c r="N64" s="24" t="s">
        <v>302</v>
      </c>
      <c r="O64" s="24" t="s">
        <v>302</v>
      </c>
      <c r="P64" s="24" t="s">
        <v>302</v>
      </c>
      <c r="Q64" s="24" t="s">
        <v>302</v>
      </c>
      <c r="R64" s="24" t="s">
        <v>302</v>
      </c>
      <c r="S64" s="24" t="s">
        <v>302</v>
      </c>
      <c r="T64" s="24" t="s">
        <v>302</v>
      </c>
      <c r="U64" s="24" t="s">
        <v>302</v>
      </c>
      <c r="V64" s="24" t="s">
        <v>302</v>
      </c>
      <c r="W64" s="24" t="s">
        <v>302</v>
      </c>
      <c r="X64" s="24" t="s">
        <v>302</v>
      </c>
      <c r="Y64" s="24" t="s">
        <v>302</v>
      </c>
      <c r="Z64" s="24" t="s">
        <v>302</v>
      </c>
      <c r="AA64" s="24" t="s">
        <v>302</v>
      </c>
      <c r="AB64" s="24" t="s">
        <v>302</v>
      </c>
      <c r="AC64" s="24" t="s">
        <v>302</v>
      </c>
      <c r="AD64" s="24" t="s">
        <v>302</v>
      </c>
      <c r="AE64" s="24" t="s">
        <v>302</v>
      </c>
      <c r="AF64" s="24">
        <v>292</v>
      </c>
      <c r="AG64" s="24" t="s">
        <v>302</v>
      </c>
      <c r="AH64" s="24" t="s">
        <v>302</v>
      </c>
      <c r="AI64" s="24" t="s">
        <v>302</v>
      </c>
      <c r="AJ64" s="24" t="s">
        <v>302</v>
      </c>
      <c r="AK64" s="24" t="s">
        <v>302</v>
      </c>
      <c r="AL64" s="24" t="s">
        <v>302</v>
      </c>
      <c r="AM64" s="24" t="s">
        <v>302</v>
      </c>
      <c r="AN64" s="24" t="s">
        <v>302</v>
      </c>
      <c r="AO64" s="24" t="s">
        <v>302</v>
      </c>
      <c r="AP64" s="24" t="s">
        <v>302</v>
      </c>
      <c r="AQ64" s="24" t="s">
        <v>302</v>
      </c>
      <c r="AR64" s="24" t="s">
        <v>302</v>
      </c>
      <c r="AS64" s="24" t="s">
        <v>302</v>
      </c>
      <c r="AT64" s="24" t="s">
        <v>302</v>
      </c>
      <c r="AU64" s="24" t="s">
        <v>302</v>
      </c>
      <c r="AV64" s="24" t="s">
        <v>302</v>
      </c>
      <c r="AW64" s="24" t="s">
        <v>302</v>
      </c>
      <c r="AX64" s="24" t="s">
        <v>302</v>
      </c>
      <c r="AY64" s="24" t="s">
        <v>302</v>
      </c>
      <c r="AZ64" s="24" t="s">
        <v>302</v>
      </c>
      <c r="BA64" s="24" t="s">
        <v>302</v>
      </c>
      <c r="BB64" s="24" t="s">
        <v>302</v>
      </c>
      <c r="BC64" s="24" t="s">
        <v>302</v>
      </c>
      <c r="BD64" s="24" t="s">
        <v>302</v>
      </c>
      <c r="BE64" s="24" t="s">
        <v>302</v>
      </c>
      <c r="BF64" s="24" t="s">
        <v>302</v>
      </c>
      <c r="BG64" s="24" t="s">
        <v>302</v>
      </c>
      <c r="BH64" s="24" t="s">
        <v>302</v>
      </c>
      <c r="BI64" s="24" t="s">
        <v>302</v>
      </c>
      <c r="BJ64" s="24" t="s">
        <v>302</v>
      </c>
      <c r="BK64" s="24" t="s">
        <v>302</v>
      </c>
      <c r="BL64" s="24" t="s">
        <v>302</v>
      </c>
      <c r="BM64" s="24" t="s">
        <v>302</v>
      </c>
      <c r="BN64" s="24" t="s">
        <v>302</v>
      </c>
      <c r="BO64" s="24" t="s">
        <v>302</v>
      </c>
      <c r="BP64" s="24" t="s">
        <v>302</v>
      </c>
      <c r="BQ64" s="24" t="s">
        <v>302</v>
      </c>
      <c r="BR64" s="24" t="s">
        <v>302</v>
      </c>
      <c r="BS64" s="24" t="s">
        <v>302</v>
      </c>
      <c r="BT64" s="24" t="s">
        <v>302</v>
      </c>
      <c r="BU64" s="24" t="s">
        <v>302</v>
      </c>
      <c r="BV64" s="24" t="s">
        <v>302</v>
      </c>
      <c r="BW64" s="24" t="s">
        <v>302</v>
      </c>
      <c r="BX64" s="24" t="s">
        <v>302</v>
      </c>
      <c r="BY64" s="24" t="s">
        <v>302</v>
      </c>
      <c r="BZ64" s="24" t="s">
        <v>302</v>
      </c>
      <c r="CA64" s="24" t="s">
        <v>302</v>
      </c>
      <c r="CB64" s="24" t="s">
        <v>302</v>
      </c>
      <c r="CC64" s="24" t="s">
        <v>302</v>
      </c>
      <c r="CD64" s="24" t="s">
        <v>302</v>
      </c>
      <c r="CE64" s="24" t="s">
        <v>302</v>
      </c>
      <c r="CF64" s="24" t="s">
        <v>302</v>
      </c>
      <c r="CG64" s="24" t="s">
        <v>302</v>
      </c>
      <c r="CH64" s="24" t="s">
        <v>302</v>
      </c>
      <c r="CI64" s="24" t="s">
        <v>302</v>
      </c>
      <c r="CJ64" s="24" t="s">
        <v>302</v>
      </c>
      <c r="CK64" s="24" t="s">
        <v>302</v>
      </c>
      <c r="CL64" s="24" t="s">
        <v>302</v>
      </c>
      <c r="CM64" s="24" t="s">
        <v>302</v>
      </c>
      <c r="CN64" s="24" t="s">
        <v>302</v>
      </c>
      <c r="CO64" s="24" t="s">
        <v>302</v>
      </c>
      <c r="CP64" s="24" t="s">
        <v>302</v>
      </c>
      <c r="CQ64" s="24" t="s">
        <v>302</v>
      </c>
      <c r="CR64" s="24" t="s">
        <v>302</v>
      </c>
      <c r="CS64" s="24" t="s">
        <v>302</v>
      </c>
      <c r="CT64" s="24" t="s">
        <v>302</v>
      </c>
      <c r="CU64" s="24" t="s">
        <v>302</v>
      </c>
      <c r="CV64" s="24" t="s">
        <v>302</v>
      </c>
      <c r="CW64" s="24" t="s">
        <v>302</v>
      </c>
      <c r="CX64" s="24" t="s">
        <v>302</v>
      </c>
      <c r="CY64" s="24" t="s">
        <v>302</v>
      </c>
      <c r="CZ64" s="24" t="s">
        <v>302</v>
      </c>
      <c r="DA64" s="24" t="s">
        <v>302</v>
      </c>
      <c r="DB64" s="24" t="s">
        <v>302</v>
      </c>
      <c r="DC64" s="24" t="s">
        <v>302</v>
      </c>
      <c r="DD64" s="24" t="s">
        <v>302</v>
      </c>
      <c r="DE64" s="24" t="s">
        <v>302</v>
      </c>
      <c r="DF64" s="24" t="s">
        <v>302</v>
      </c>
      <c r="DG64" s="24" t="s">
        <v>302</v>
      </c>
      <c r="DH64" s="24" t="s">
        <v>302</v>
      </c>
      <c r="DI64" s="24" t="s">
        <v>302</v>
      </c>
      <c r="DJ64" s="25">
        <v>292</v>
      </c>
    </row>
    <row r="65" spans="1:114" ht="15.5" x14ac:dyDescent="0.35">
      <c r="A65" s="22" t="s">
        <v>414</v>
      </c>
      <c r="B65" s="23" t="s">
        <v>415</v>
      </c>
      <c r="C65" s="24" t="s">
        <v>302</v>
      </c>
      <c r="D65" s="24" t="s">
        <v>302</v>
      </c>
      <c r="E65" s="24" t="s">
        <v>302</v>
      </c>
      <c r="F65" s="24" t="s">
        <v>302</v>
      </c>
      <c r="G65" s="24" t="s">
        <v>302</v>
      </c>
      <c r="H65" s="24" t="s">
        <v>302</v>
      </c>
      <c r="I65" s="24" t="s">
        <v>302</v>
      </c>
      <c r="J65" s="24" t="s">
        <v>302</v>
      </c>
      <c r="K65" s="24" t="s">
        <v>302</v>
      </c>
      <c r="L65" s="24" t="s">
        <v>302</v>
      </c>
      <c r="M65" s="24" t="s">
        <v>302</v>
      </c>
      <c r="N65" s="24" t="s">
        <v>302</v>
      </c>
      <c r="O65" s="24" t="s">
        <v>302</v>
      </c>
      <c r="P65" s="24" t="s">
        <v>302</v>
      </c>
      <c r="Q65" s="24" t="s">
        <v>302</v>
      </c>
      <c r="R65" s="24" t="s">
        <v>302</v>
      </c>
      <c r="S65" s="24" t="s">
        <v>302</v>
      </c>
      <c r="T65" s="24" t="s">
        <v>302</v>
      </c>
      <c r="U65" s="24" t="s">
        <v>302</v>
      </c>
      <c r="V65" s="24" t="s">
        <v>302</v>
      </c>
      <c r="W65" s="24" t="s">
        <v>302</v>
      </c>
      <c r="X65" s="24" t="s">
        <v>302</v>
      </c>
      <c r="Y65" s="24" t="s">
        <v>302</v>
      </c>
      <c r="Z65" s="24" t="s">
        <v>302</v>
      </c>
      <c r="AA65" s="24" t="s">
        <v>302</v>
      </c>
      <c r="AB65" s="24" t="s">
        <v>302</v>
      </c>
      <c r="AC65" s="24" t="s">
        <v>302</v>
      </c>
      <c r="AD65" s="24" t="s">
        <v>302</v>
      </c>
      <c r="AE65" s="24" t="s">
        <v>302</v>
      </c>
      <c r="AF65" s="24" t="s">
        <v>302</v>
      </c>
      <c r="AG65" s="24" t="s">
        <v>302</v>
      </c>
      <c r="AH65" s="24" t="s">
        <v>302</v>
      </c>
      <c r="AI65" s="24" t="s">
        <v>302</v>
      </c>
      <c r="AJ65" s="24" t="s">
        <v>302</v>
      </c>
      <c r="AK65" s="24" t="s">
        <v>302</v>
      </c>
      <c r="AL65" s="24" t="s">
        <v>302</v>
      </c>
      <c r="AM65" s="24" t="s">
        <v>302</v>
      </c>
      <c r="AN65" s="24" t="s">
        <v>302</v>
      </c>
      <c r="AO65" s="24" t="s">
        <v>302</v>
      </c>
      <c r="AP65" s="24" t="s">
        <v>302</v>
      </c>
      <c r="AQ65" s="24" t="s">
        <v>302</v>
      </c>
      <c r="AR65" s="24" t="s">
        <v>302</v>
      </c>
      <c r="AS65" s="24" t="s">
        <v>302</v>
      </c>
      <c r="AT65" s="24" t="s">
        <v>302</v>
      </c>
      <c r="AU65" s="24" t="s">
        <v>302</v>
      </c>
      <c r="AV65" s="24" t="s">
        <v>302</v>
      </c>
      <c r="AW65" s="24" t="s">
        <v>302</v>
      </c>
      <c r="AX65" s="24" t="s">
        <v>302</v>
      </c>
      <c r="AY65" s="24" t="s">
        <v>302</v>
      </c>
      <c r="AZ65" s="24" t="s">
        <v>302</v>
      </c>
      <c r="BA65" s="24" t="s">
        <v>302</v>
      </c>
      <c r="BB65" s="24" t="s">
        <v>302</v>
      </c>
      <c r="BC65" s="24" t="s">
        <v>302</v>
      </c>
      <c r="BD65" s="24" t="s">
        <v>302</v>
      </c>
      <c r="BE65" s="24" t="s">
        <v>302</v>
      </c>
      <c r="BF65" s="24" t="s">
        <v>302</v>
      </c>
      <c r="BG65" s="24" t="s">
        <v>302</v>
      </c>
      <c r="BH65" s="24" t="s">
        <v>302</v>
      </c>
      <c r="BI65" s="24" t="s">
        <v>302</v>
      </c>
      <c r="BJ65" s="24" t="s">
        <v>302</v>
      </c>
      <c r="BK65" s="24" t="s">
        <v>302</v>
      </c>
      <c r="BL65" s="24" t="s">
        <v>302</v>
      </c>
      <c r="BM65" s="24" t="s">
        <v>302</v>
      </c>
      <c r="BN65" s="24" t="s">
        <v>302</v>
      </c>
      <c r="BO65" s="24" t="s">
        <v>302</v>
      </c>
      <c r="BP65" s="24" t="s">
        <v>302</v>
      </c>
      <c r="BQ65" s="24" t="s">
        <v>302</v>
      </c>
      <c r="BR65" s="24" t="s">
        <v>302</v>
      </c>
      <c r="BS65" s="24" t="s">
        <v>302</v>
      </c>
      <c r="BT65" s="24" t="s">
        <v>302</v>
      </c>
      <c r="BU65" s="24" t="s">
        <v>302</v>
      </c>
      <c r="BV65" s="24" t="s">
        <v>302</v>
      </c>
      <c r="BW65" s="24" t="s">
        <v>302</v>
      </c>
      <c r="BX65" s="24" t="s">
        <v>302</v>
      </c>
      <c r="BY65" s="24" t="s">
        <v>302</v>
      </c>
      <c r="BZ65" s="24" t="s">
        <v>302</v>
      </c>
      <c r="CA65" s="24" t="s">
        <v>302</v>
      </c>
      <c r="CB65" s="24" t="s">
        <v>302</v>
      </c>
      <c r="CC65" s="24" t="s">
        <v>302</v>
      </c>
      <c r="CD65" s="24" t="s">
        <v>302</v>
      </c>
      <c r="CE65" s="24" t="s">
        <v>302</v>
      </c>
      <c r="CF65" s="24" t="s">
        <v>302</v>
      </c>
      <c r="CG65" s="24" t="s">
        <v>302</v>
      </c>
      <c r="CH65" s="24" t="s">
        <v>302</v>
      </c>
      <c r="CI65" s="24" t="s">
        <v>302</v>
      </c>
      <c r="CJ65" s="24" t="s">
        <v>302</v>
      </c>
      <c r="CK65" s="24" t="s">
        <v>302</v>
      </c>
      <c r="CL65" s="24" t="s">
        <v>302</v>
      </c>
      <c r="CM65" s="24" t="s">
        <v>302</v>
      </c>
      <c r="CN65" s="24" t="s">
        <v>302</v>
      </c>
      <c r="CO65" s="24" t="s">
        <v>302</v>
      </c>
      <c r="CP65" s="24" t="s">
        <v>302</v>
      </c>
      <c r="CQ65" s="24" t="s">
        <v>302</v>
      </c>
      <c r="CR65" s="24" t="s">
        <v>302</v>
      </c>
      <c r="CS65" s="24" t="s">
        <v>302</v>
      </c>
      <c r="CT65" s="24" t="s">
        <v>302</v>
      </c>
      <c r="CU65" s="24" t="s">
        <v>302</v>
      </c>
      <c r="CV65" s="24" t="s">
        <v>302</v>
      </c>
      <c r="CW65" s="24" t="s">
        <v>302</v>
      </c>
      <c r="CX65" s="24" t="s">
        <v>302</v>
      </c>
      <c r="CY65" s="24" t="s">
        <v>302</v>
      </c>
      <c r="CZ65" s="24" t="s">
        <v>302</v>
      </c>
      <c r="DA65" s="24" t="s">
        <v>302</v>
      </c>
      <c r="DB65" s="24" t="s">
        <v>302</v>
      </c>
      <c r="DC65" s="24" t="s">
        <v>302</v>
      </c>
      <c r="DD65" s="24" t="s">
        <v>302</v>
      </c>
      <c r="DE65" s="24" t="s">
        <v>302</v>
      </c>
      <c r="DF65" s="24" t="s">
        <v>302</v>
      </c>
      <c r="DG65" s="24" t="s">
        <v>302</v>
      </c>
      <c r="DH65" s="24" t="s">
        <v>302</v>
      </c>
      <c r="DI65" s="24" t="s">
        <v>302</v>
      </c>
      <c r="DJ65" s="25" t="s">
        <v>302</v>
      </c>
    </row>
    <row r="66" spans="1:114" ht="15.5" x14ac:dyDescent="0.35">
      <c r="A66" s="22" t="s">
        <v>416</v>
      </c>
      <c r="B66" s="23" t="s">
        <v>417</v>
      </c>
      <c r="C66" s="24" t="s">
        <v>302</v>
      </c>
      <c r="D66" s="24" t="s">
        <v>302</v>
      </c>
      <c r="E66" s="24" t="s">
        <v>302</v>
      </c>
      <c r="F66" s="24" t="s">
        <v>302</v>
      </c>
      <c r="G66" s="24" t="s">
        <v>302</v>
      </c>
      <c r="H66" s="24" t="s">
        <v>302</v>
      </c>
      <c r="I66" s="24" t="s">
        <v>302</v>
      </c>
      <c r="J66" s="24" t="s">
        <v>302</v>
      </c>
      <c r="K66" s="24" t="s">
        <v>302</v>
      </c>
      <c r="L66" s="24" t="s">
        <v>302</v>
      </c>
      <c r="M66" s="24" t="s">
        <v>302</v>
      </c>
      <c r="N66" s="24" t="s">
        <v>302</v>
      </c>
      <c r="O66" s="24" t="s">
        <v>302</v>
      </c>
      <c r="P66" s="24" t="s">
        <v>302</v>
      </c>
      <c r="Q66" s="24" t="s">
        <v>302</v>
      </c>
      <c r="R66" s="24" t="s">
        <v>302</v>
      </c>
      <c r="S66" s="24" t="s">
        <v>302</v>
      </c>
      <c r="T66" s="24" t="s">
        <v>302</v>
      </c>
      <c r="U66" s="24" t="s">
        <v>302</v>
      </c>
      <c r="V66" s="24" t="s">
        <v>302</v>
      </c>
      <c r="W66" s="24" t="s">
        <v>302</v>
      </c>
      <c r="X66" s="24" t="s">
        <v>302</v>
      </c>
      <c r="Y66" s="24" t="s">
        <v>302</v>
      </c>
      <c r="Z66" s="24" t="s">
        <v>302</v>
      </c>
      <c r="AA66" s="24" t="s">
        <v>302</v>
      </c>
      <c r="AB66" s="24" t="s">
        <v>302</v>
      </c>
      <c r="AC66" s="24" t="s">
        <v>302</v>
      </c>
      <c r="AD66" s="24" t="s">
        <v>302</v>
      </c>
      <c r="AE66" s="24" t="s">
        <v>302</v>
      </c>
      <c r="AF66" s="24" t="s">
        <v>302</v>
      </c>
      <c r="AG66" s="24" t="s">
        <v>302</v>
      </c>
      <c r="AH66" s="24" t="s">
        <v>302</v>
      </c>
      <c r="AI66" s="24" t="s">
        <v>302</v>
      </c>
      <c r="AJ66" s="24" t="s">
        <v>302</v>
      </c>
      <c r="AK66" s="24" t="s">
        <v>302</v>
      </c>
      <c r="AL66" s="24" t="s">
        <v>302</v>
      </c>
      <c r="AM66" s="24" t="s">
        <v>302</v>
      </c>
      <c r="AN66" s="24" t="s">
        <v>302</v>
      </c>
      <c r="AO66" s="24" t="s">
        <v>302</v>
      </c>
      <c r="AP66" s="24" t="s">
        <v>302</v>
      </c>
      <c r="AQ66" s="24" t="s">
        <v>302</v>
      </c>
      <c r="AR66" s="24" t="s">
        <v>302</v>
      </c>
      <c r="AS66" s="24" t="s">
        <v>302</v>
      </c>
      <c r="AT66" s="24" t="s">
        <v>302</v>
      </c>
      <c r="AU66" s="24" t="s">
        <v>302</v>
      </c>
      <c r="AV66" s="24" t="s">
        <v>302</v>
      </c>
      <c r="AW66" s="24" t="s">
        <v>302</v>
      </c>
      <c r="AX66" s="24" t="s">
        <v>302</v>
      </c>
      <c r="AY66" s="24" t="s">
        <v>302</v>
      </c>
      <c r="AZ66" s="24" t="s">
        <v>302</v>
      </c>
      <c r="BA66" s="24" t="s">
        <v>302</v>
      </c>
      <c r="BB66" s="24" t="s">
        <v>302</v>
      </c>
      <c r="BC66" s="24" t="s">
        <v>302</v>
      </c>
      <c r="BD66" s="24" t="s">
        <v>302</v>
      </c>
      <c r="BE66" s="24" t="s">
        <v>302</v>
      </c>
      <c r="BF66" s="24" t="s">
        <v>302</v>
      </c>
      <c r="BG66" s="24" t="s">
        <v>302</v>
      </c>
      <c r="BH66" s="24" t="s">
        <v>302</v>
      </c>
      <c r="BI66" s="24" t="s">
        <v>302</v>
      </c>
      <c r="BJ66" s="24" t="s">
        <v>302</v>
      </c>
      <c r="BK66" s="24" t="s">
        <v>302</v>
      </c>
      <c r="BL66" s="24" t="s">
        <v>302</v>
      </c>
      <c r="BM66" s="24" t="s">
        <v>302</v>
      </c>
      <c r="BN66" s="24" t="s">
        <v>302</v>
      </c>
      <c r="BO66" s="24" t="s">
        <v>302</v>
      </c>
      <c r="BP66" s="24" t="s">
        <v>302</v>
      </c>
      <c r="BQ66" s="24" t="s">
        <v>302</v>
      </c>
      <c r="BR66" s="24" t="s">
        <v>302</v>
      </c>
      <c r="BS66" s="24" t="s">
        <v>302</v>
      </c>
      <c r="BT66" s="24" t="s">
        <v>302</v>
      </c>
      <c r="BU66" s="24" t="s">
        <v>302</v>
      </c>
      <c r="BV66" s="24" t="s">
        <v>302</v>
      </c>
      <c r="BW66" s="24" t="s">
        <v>302</v>
      </c>
      <c r="BX66" s="24" t="s">
        <v>302</v>
      </c>
      <c r="BY66" s="24" t="s">
        <v>302</v>
      </c>
      <c r="BZ66" s="24" t="s">
        <v>302</v>
      </c>
      <c r="CA66" s="24" t="s">
        <v>302</v>
      </c>
      <c r="CB66" s="24" t="s">
        <v>302</v>
      </c>
      <c r="CC66" s="24" t="s">
        <v>302</v>
      </c>
      <c r="CD66" s="24" t="s">
        <v>302</v>
      </c>
      <c r="CE66" s="24" t="s">
        <v>302</v>
      </c>
      <c r="CF66" s="24" t="s">
        <v>302</v>
      </c>
      <c r="CG66" s="24" t="s">
        <v>302</v>
      </c>
      <c r="CH66" s="24" t="s">
        <v>302</v>
      </c>
      <c r="CI66" s="24" t="s">
        <v>302</v>
      </c>
      <c r="CJ66" s="24" t="s">
        <v>302</v>
      </c>
      <c r="CK66" s="24" t="s">
        <v>302</v>
      </c>
      <c r="CL66" s="24" t="s">
        <v>302</v>
      </c>
      <c r="CM66" s="24" t="s">
        <v>302</v>
      </c>
      <c r="CN66" s="24" t="s">
        <v>302</v>
      </c>
      <c r="CO66" s="24" t="s">
        <v>302</v>
      </c>
      <c r="CP66" s="24" t="s">
        <v>302</v>
      </c>
      <c r="CQ66" s="24" t="s">
        <v>302</v>
      </c>
      <c r="CR66" s="24" t="s">
        <v>302</v>
      </c>
      <c r="CS66" s="24" t="s">
        <v>302</v>
      </c>
      <c r="CT66" s="24" t="s">
        <v>302</v>
      </c>
      <c r="CU66" s="24" t="s">
        <v>302</v>
      </c>
      <c r="CV66" s="24" t="s">
        <v>302</v>
      </c>
      <c r="CW66" s="24" t="s">
        <v>302</v>
      </c>
      <c r="CX66" s="24" t="s">
        <v>302</v>
      </c>
      <c r="CY66" s="24" t="s">
        <v>302</v>
      </c>
      <c r="CZ66" s="24" t="s">
        <v>302</v>
      </c>
      <c r="DA66" s="24" t="s">
        <v>302</v>
      </c>
      <c r="DB66" s="24" t="s">
        <v>302</v>
      </c>
      <c r="DC66" s="24" t="s">
        <v>302</v>
      </c>
      <c r="DD66" s="24" t="s">
        <v>302</v>
      </c>
      <c r="DE66" s="24" t="s">
        <v>302</v>
      </c>
      <c r="DF66" s="24" t="s">
        <v>302</v>
      </c>
      <c r="DG66" s="24" t="s">
        <v>302</v>
      </c>
      <c r="DH66" s="24" t="s">
        <v>302</v>
      </c>
      <c r="DI66" s="24" t="s">
        <v>302</v>
      </c>
      <c r="DJ66" s="25" t="s">
        <v>302</v>
      </c>
    </row>
    <row r="67" spans="1:114" ht="15.5" x14ac:dyDescent="0.35">
      <c r="A67" s="22" t="s">
        <v>418</v>
      </c>
      <c r="B67" s="23" t="s">
        <v>419</v>
      </c>
      <c r="C67" s="24" t="s">
        <v>302</v>
      </c>
      <c r="D67" s="24" t="s">
        <v>302</v>
      </c>
      <c r="E67" s="24" t="s">
        <v>302</v>
      </c>
      <c r="F67" s="24" t="s">
        <v>302</v>
      </c>
      <c r="G67" s="24" t="s">
        <v>302</v>
      </c>
      <c r="H67" s="24" t="s">
        <v>302</v>
      </c>
      <c r="I67" s="24" t="s">
        <v>302</v>
      </c>
      <c r="J67" s="24" t="s">
        <v>302</v>
      </c>
      <c r="K67" s="24" t="s">
        <v>302</v>
      </c>
      <c r="L67" s="24" t="s">
        <v>302</v>
      </c>
      <c r="M67" s="24" t="s">
        <v>302</v>
      </c>
      <c r="N67" s="24" t="s">
        <v>302</v>
      </c>
      <c r="O67" s="24" t="s">
        <v>302</v>
      </c>
      <c r="P67" s="24" t="s">
        <v>302</v>
      </c>
      <c r="Q67" s="24" t="s">
        <v>302</v>
      </c>
      <c r="R67" s="24" t="s">
        <v>302</v>
      </c>
      <c r="S67" s="24" t="s">
        <v>302</v>
      </c>
      <c r="T67" s="24" t="s">
        <v>302</v>
      </c>
      <c r="U67" s="24" t="s">
        <v>302</v>
      </c>
      <c r="V67" s="24" t="s">
        <v>302</v>
      </c>
      <c r="W67" s="24" t="s">
        <v>302</v>
      </c>
      <c r="X67" s="24" t="s">
        <v>302</v>
      </c>
      <c r="Y67" s="24" t="s">
        <v>302</v>
      </c>
      <c r="Z67" s="24" t="s">
        <v>302</v>
      </c>
      <c r="AA67" s="24" t="s">
        <v>302</v>
      </c>
      <c r="AB67" s="24" t="s">
        <v>302</v>
      </c>
      <c r="AC67" s="24" t="s">
        <v>302</v>
      </c>
      <c r="AD67" s="24" t="s">
        <v>302</v>
      </c>
      <c r="AE67" s="24" t="s">
        <v>302</v>
      </c>
      <c r="AF67" s="24" t="s">
        <v>302</v>
      </c>
      <c r="AG67" s="24" t="s">
        <v>302</v>
      </c>
      <c r="AH67" s="24" t="s">
        <v>302</v>
      </c>
      <c r="AI67" s="24" t="s">
        <v>302</v>
      </c>
      <c r="AJ67" s="24" t="s">
        <v>302</v>
      </c>
      <c r="AK67" s="24" t="s">
        <v>302</v>
      </c>
      <c r="AL67" s="24" t="s">
        <v>302</v>
      </c>
      <c r="AM67" s="24" t="s">
        <v>302</v>
      </c>
      <c r="AN67" s="24" t="s">
        <v>302</v>
      </c>
      <c r="AO67" s="24" t="s">
        <v>302</v>
      </c>
      <c r="AP67" s="24" t="s">
        <v>302</v>
      </c>
      <c r="AQ67" s="24" t="s">
        <v>302</v>
      </c>
      <c r="AR67" s="24" t="s">
        <v>302</v>
      </c>
      <c r="AS67" s="24" t="s">
        <v>302</v>
      </c>
      <c r="AT67" s="24" t="s">
        <v>302</v>
      </c>
      <c r="AU67" s="24" t="s">
        <v>302</v>
      </c>
      <c r="AV67" s="24" t="s">
        <v>302</v>
      </c>
      <c r="AW67" s="24" t="s">
        <v>302</v>
      </c>
      <c r="AX67" s="24" t="s">
        <v>302</v>
      </c>
      <c r="AY67" s="24" t="s">
        <v>302</v>
      </c>
      <c r="AZ67" s="24" t="s">
        <v>302</v>
      </c>
      <c r="BA67" s="24" t="s">
        <v>302</v>
      </c>
      <c r="BB67" s="24" t="s">
        <v>302</v>
      </c>
      <c r="BC67" s="24" t="s">
        <v>302</v>
      </c>
      <c r="BD67" s="24" t="s">
        <v>302</v>
      </c>
      <c r="BE67" s="24" t="s">
        <v>302</v>
      </c>
      <c r="BF67" s="24" t="s">
        <v>302</v>
      </c>
      <c r="BG67" s="24" t="s">
        <v>302</v>
      </c>
      <c r="BH67" s="24" t="s">
        <v>302</v>
      </c>
      <c r="BI67" s="24" t="s">
        <v>302</v>
      </c>
      <c r="BJ67" s="24" t="s">
        <v>302</v>
      </c>
      <c r="BK67" s="24" t="s">
        <v>302</v>
      </c>
      <c r="BL67" s="24" t="s">
        <v>302</v>
      </c>
      <c r="BM67" s="24" t="s">
        <v>302</v>
      </c>
      <c r="BN67" s="24" t="s">
        <v>302</v>
      </c>
      <c r="BO67" s="24" t="s">
        <v>302</v>
      </c>
      <c r="BP67" s="24" t="s">
        <v>302</v>
      </c>
      <c r="BQ67" s="24" t="s">
        <v>302</v>
      </c>
      <c r="BR67" s="24" t="s">
        <v>302</v>
      </c>
      <c r="BS67" s="24" t="s">
        <v>302</v>
      </c>
      <c r="BT67" s="24" t="s">
        <v>302</v>
      </c>
      <c r="BU67" s="24" t="s">
        <v>302</v>
      </c>
      <c r="BV67" s="24" t="s">
        <v>302</v>
      </c>
      <c r="BW67" s="24" t="s">
        <v>302</v>
      </c>
      <c r="BX67" s="24" t="s">
        <v>302</v>
      </c>
      <c r="BY67" s="24" t="s">
        <v>302</v>
      </c>
      <c r="BZ67" s="24" t="s">
        <v>302</v>
      </c>
      <c r="CA67" s="24" t="s">
        <v>302</v>
      </c>
      <c r="CB67" s="24" t="s">
        <v>302</v>
      </c>
      <c r="CC67" s="24" t="s">
        <v>302</v>
      </c>
      <c r="CD67" s="24" t="s">
        <v>302</v>
      </c>
      <c r="CE67" s="24" t="s">
        <v>302</v>
      </c>
      <c r="CF67" s="24" t="s">
        <v>302</v>
      </c>
      <c r="CG67" s="24" t="s">
        <v>302</v>
      </c>
      <c r="CH67" s="24" t="s">
        <v>302</v>
      </c>
      <c r="CI67" s="24" t="s">
        <v>302</v>
      </c>
      <c r="CJ67" s="24" t="s">
        <v>302</v>
      </c>
      <c r="CK67" s="24" t="s">
        <v>302</v>
      </c>
      <c r="CL67" s="24" t="s">
        <v>302</v>
      </c>
      <c r="CM67" s="24" t="s">
        <v>302</v>
      </c>
      <c r="CN67" s="24" t="s">
        <v>302</v>
      </c>
      <c r="CO67" s="24" t="s">
        <v>302</v>
      </c>
      <c r="CP67" s="24" t="s">
        <v>302</v>
      </c>
      <c r="CQ67" s="24" t="s">
        <v>302</v>
      </c>
      <c r="CR67" s="24" t="s">
        <v>302</v>
      </c>
      <c r="CS67" s="24" t="s">
        <v>302</v>
      </c>
      <c r="CT67" s="24" t="s">
        <v>302</v>
      </c>
      <c r="CU67" s="24" t="s">
        <v>302</v>
      </c>
      <c r="CV67" s="24" t="s">
        <v>302</v>
      </c>
      <c r="CW67" s="24" t="s">
        <v>302</v>
      </c>
      <c r="CX67" s="24" t="s">
        <v>302</v>
      </c>
      <c r="CY67" s="24" t="s">
        <v>302</v>
      </c>
      <c r="CZ67" s="24" t="s">
        <v>302</v>
      </c>
      <c r="DA67" s="24" t="s">
        <v>302</v>
      </c>
      <c r="DB67" s="24" t="s">
        <v>302</v>
      </c>
      <c r="DC67" s="24" t="s">
        <v>302</v>
      </c>
      <c r="DD67" s="24" t="s">
        <v>302</v>
      </c>
      <c r="DE67" s="24" t="s">
        <v>302</v>
      </c>
      <c r="DF67" s="24" t="s">
        <v>302</v>
      </c>
      <c r="DG67" s="24" t="s">
        <v>302</v>
      </c>
      <c r="DH67" s="24" t="s">
        <v>302</v>
      </c>
      <c r="DI67" s="24" t="s">
        <v>302</v>
      </c>
      <c r="DJ67" s="25" t="s">
        <v>302</v>
      </c>
    </row>
    <row r="68" spans="1:114" ht="15.5" x14ac:dyDescent="0.35">
      <c r="A68" s="22" t="s">
        <v>420</v>
      </c>
      <c r="B68" s="23" t="s">
        <v>421</v>
      </c>
      <c r="C68" s="24" t="s">
        <v>302</v>
      </c>
      <c r="D68" s="24" t="s">
        <v>302</v>
      </c>
      <c r="E68" s="24" t="s">
        <v>302</v>
      </c>
      <c r="F68" s="24" t="s">
        <v>302</v>
      </c>
      <c r="G68" s="24" t="s">
        <v>302</v>
      </c>
      <c r="H68" s="24" t="s">
        <v>302</v>
      </c>
      <c r="I68" s="24" t="s">
        <v>302</v>
      </c>
      <c r="J68" s="24" t="s">
        <v>302</v>
      </c>
      <c r="K68" s="24" t="s">
        <v>302</v>
      </c>
      <c r="L68" s="24" t="s">
        <v>302</v>
      </c>
      <c r="M68" s="24" t="s">
        <v>302</v>
      </c>
      <c r="N68" s="24" t="s">
        <v>302</v>
      </c>
      <c r="O68" s="24" t="s">
        <v>302</v>
      </c>
      <c r="P68" s="24" t="s">
        <v>302</v>
      </c>
      <c r="Q68" s="24" t="s">
        <v>302</v>
      </c>
      <c r="R68" s="24" t="s">
        <v>302</v>
      </c>
      <c r="S68" s="24" t="s">
        <v>302</v>
      </c>
      <c r="T68" s="24" t="s">
        <v>302</v>
      </c>
      <c r="U68" s="24" t="s">
        <v>302</v>
      </c>
      <c r="V68" s="24" t="s">
        <v>302</v>
      </c>
      <c r="W68" s="24" t="s">
        <v>302</v>
      </c>
      <c r="X68" s="24" t="s">
        <v>302</v>
      </c>
      <c r="Y68" s="24" t="s">
        <v>302</v>
      </c>
      <c r="Z68" s="24" t="s">
        <v>302</v>
      </c>
      <c r="AA68" s="24" t="s">
        <v>302</v>
      </c>
      <c r="AB68" s="24" t="s">
        <v>302</v>
      </c>
      <c r="AC68" s="24" t="s">
        <v>302</v>
      </c>
      <c r="AD68" s="24">
        <v>1936</v>
      </c>
      <c r="AE68" s="24" t="s">
        <v>302</v>
      </c>
      <c r="AF68" s="24" t="s">
        <v>302</v>
      </c>
      <c r="AG68" s="24" t="s">
        <v>302</v>
      </c>
      <c r="AH68" s="24" t="s">
        <v>302</v>
      </c>
      <c r="AI68" s="24" t="s">
        <v>302</v>
      </c>
      <c r="AJ68" s="24" t="s">
        <v>302</v>
      </c>
      <c r="AK68" s="24" t="s">
        <v>302</v>
      </c>
      <c r="AL68" s="24" t="s">
        <v>302</v>
      </c>
      <c r="AM68" s="24" t="s">
        <v>302</v>
      </c>
      <c r="AN68" s="24" t="s">
        <v>302</v>
      </c>
      <c r="AO68" s="24" t="s">
        <v>302</v>
      </c>
      <c r="AP68" s="24" t="s">
        <v>302</v>
      </c>
      <c r="AQ68" s="24" t="s">
        <v>302</v>
      </c>
      <c r="AR68" s="24" t="s">
        <v>302</v>
      </c>
      <c r="AS68" s="24" t="s">
        <v>302</v>
      </c>
      <c r="AT68" s="24" t="s">
        <v>302</v>
      </c>
      <c r="AU68" s="24" t="s">
        <v>302</v>
      </c>
      <c r="AV68" s="24" t="s">
        <v>302</v>
      </c>
      <c r="AW68" s="24" t="s">
        <v>302</v>
      </c>
      <c r="AX68" s="24" t="s">
        <v>302</v>
      </c>
      <c r="AY68" s="24" t="s">
        <v>302</v>
      </c>
      <c r="AZ68" s="24" t="s">
        <v>302</v>
      </c>
      <c r="BA68" s="24" t="s">
        <v>302</v>
      </c>
      <c r="BB68" s="24" t="s">
        <v>302</v>
      </c>
      <c r="BC68" s="24" t="s">
        <v>302</v>
      </c>
      <c r="BD68" s="24" t="s">
        <v>302</v>
      </c>
      <c r="BE68" s="24" t="s">
        <v>302</v>
      </c>
      <c r="BF68" s="24" t="s">
        <v>302</v>
      </c>
      <c r="BG68" s="24" t="s">
        <v>302</v>
      </c>
      <c r="BH68" s="24" t="s">
        <v>302</v>
      </c>
      <c r="BI68" s="24" t="s">
        <v>302</v>
      </c>
      <c r="BJ68" s="24" t="s">
        <v>302</v>
      </c>
      <c r="BK68" s="24" t="s">
        <v>302</v>
      </c>
      <c r="BL68" s="24" t="s">
        <v>302</v>
      </c>
      <c r="BM68" s="24" t="s">
        <v>302</v>
      </c>
      <c r="BN68" s="24" t="s">
        <v>302</v>
      </c>
      <c r="BO68" s="24" t="s">
        <v>302</v>
      </c>
      <c r="BP68" s="24" t="s">
        <v>302</v>
      </c>
      <c r="BQ68" s="24" t="s">
        <v>302</v>
      </c>
      <c r="BR68" s="24" t="s">
        <v>302</v>
      </c>
      <c r="BS68" s="24" t="s">
        <v>302</v>
      </c>
      <c r="BT68" s="24" t="s">
        <v>302</v>
      </c>
      <c r="BU68" s="24" t="s">
        <v>302</v>
      </c>
      <c r="BV68" s="24" t="s">
        <v>302</v>
      </c>
      <c r="BW68" s="24" t="s">
        <v>302</v>
      </c>
      <c r="BX68" s="24" t="s">
        <v>302</v>
      </c>
      <c r="BY68" s="24" t="s">
        <v>302</v>
      </c>
      <c r="BZ68" s="24" t="s">
        <v>302</v>
      </c>
      <c r="CA68" s="24" t="s">
        <v>302</v>
      </c>
      <c r="CB68" s="24" t="s">
        <v>302</v>
      </c>
      <c r="CC68" s="24" t="s">
        <v>302</v>
      </c>
      <c r="CD68" s="24" t="s">
        <v>302</v>
      </c>
      <c r="CE68" s="24" t="s">
        <v>302</v>
      </c>
      <c r="CF68" s="24" t="s">
        <v>302</v>
      </c>
      <c r="CG68" s="24" t="s">
        <v>302</v>
      </c>
      <c r="CH68" s="24" t="s">
        <v>302</v>
      </c>
      <c r="CI68" s="24" t="s">
        <v>302</v>
      </c>
      <c r="CJ68" s="24" t="s">
        <v>302</v>
      </c>
      <c r="CK68" s="24" t="s">
        <v>302</v>
      </c>
      <c r="CL68" s="24" t="s">
        <v>302</v>
      </c>
      <c r="CM68" s="24" t="s">
        <v>302</v>
      </c>
      <c r="CN68" s="24" t="s">
        <v>302</v>
      </c>
      <c r="CO68" s="24" t="s">
        <v>302</v>
      </c>
      <c r="CP68" s="24" t="s">
        <v>302</v>
      </c>
      <c r="CQ68" s="24" t="s">
        <v>302</v>
      </c>
      <c r="CR68" s="24" t="s">
        <v>302</v>
      </c>
      <c r="CS68" s="24" t="s">
        <v>302</v>
      </c>
      <c r="CT68" s="24" t="s">
        <v>302</v>
      </c>
      <c r="CU68" s="24" t="s">
        <v>302</v>
      </c>
      <c r="CV68" s="24" t="s">
        <v>302</v>
      </c>
      <c r="CW68" s="24" t="s">
        <v>302</v>
      </c>
      <c r="CX68" s="24" t="s">
        <v>302</v>
      </c>
      <c r="CY68" s="24" t="s">
        <v>302</v>
      </c>
      <c r="CZ68" s="24" t="s">
        <v>302</v>
      </c>
      <c r="DA68" s="24" t="s">
        <v>302</v>
      </c>
      <c r="DB68" s="24" t="s">
        <v>302</v>
      </c>
      <c r="DC68" s="24" t="s">
        <v>302</v>
      </c>
      <c r="DD68" s="24" t="s">
        <v>302</v>
      </c>
      <c r="DE68" s="24" t="s">
        <v>302</v>
      </c>
      <c r="DF68" s="24" t="s">
        <v>302</v>
      </c>
      <c r="DG68" s="24" t="s">
        <v>302</v>
      </c>
      <c r="DH68" s="24" t="s">
        <v>302</v>
      </c>
      <c r="DI68" s="24" t="s">
        <v>302</v>
      </c>
      <c r="DJ68" s="25">
        <v>1936</v>
      </c>
    </row>
    <row r="69" spans="1:114" ht="15.5" x14ac:dyDescent="0.35">
      <c r="A69" s="22" t="s">
        <v>422</v>
      </c>
      <c r="B69" s="23" t="s">
        <v>423</v>
      </c>
      <c r="C69" s="24" t="s">
        <v>302</v>
      </c>
      <c r="D69" s="24" t="s">
        <v>302</v>
      </c>
      <c r="E69" s="24" t="s">
        <v>302</v>
      </c>
      <c r="F69" s="24" t="s">
        <v>302</v>
      </c>
      <c r="G69" s="24" t="s">
        <v>302</v>
      </c>
      <c r="H69" s="24" t="s">
        <v>302</v>
      </c>
      <c r="I69" s="24" t="s">
        <v>302</v>
      </c>
      <c r="J69" s="24" t="s">
        <v>302</v>
      </c>
      <c r="K69" s="24" t="s">
        <v>302</v>
      </c>
      <c r="L69" s="24" t="s">
        <v>302</v>
      </c>
      <c r="M69" s="24" t="s">
        <v>302</v>
      </c>
      <c r="N69" s="24" t="s">
        <v>302</v>
      </c>
      <c r="O69" s="24" t="s">
        <v>302</v>
      </c>
      <c r="P69" s="24" t="s">
        <v>302</v>
      </c>
      <c r="Q69" s="24" t="s">
        <v>302</v>
      </c>
      <c r="R69" s="24" t="s">
        <v>302</v>
      </c>
      <c r="S69" s="24" t="s">
        <v>302</v>
      </c>
      <c r="T69" s="24" t="s">
        <v>302</v>
      </c>
      <c r="U69" s="24" t="s">
        <v>302</v>
      </c>
      <c r="V69" s="24" t="s">
        <v>302</v>
      </c>
      <c r="W69" s="24" t="s">
        <v>302</v>
      </c>
      <c r="X69" s="24" t="s">
        <v>302</v>
      </c>
      <c r="Y69" s="24" t="s">
        <v>302</v>
      </c>
      <c r="Z69" s="24" t="s">
        <v>302</v>
      </c>
      <c r="AA69" s="24" t="s">
        <v>302</v>
      </c>
      <c r="AB69" s="24" t="s">
        <v>302</v>
      </c>
      <c r="AC69" s="24" t="s">
        <v>302</v>
      </c>
      <c r="AD69" s="24" t="s">
        <v>302</v>
      </c>
      <c r="AE69" s="24" t="s">
        <v>302</v>
      </c>
      <c r="AF69" s="24" t="s">
        <v>302</v>
      </c>
      <c r="AG69" s="24" t="s">
        <v>302</v>
      </c>
      <c r="AH69" s="24" t="s">
        <v>302</v>
      </c>
      <c r="AI69" s="24" t="s">
        <v>302</v>
      </c>
      <c r="AJ69" s="24" t="s">
        <v>302</v>
      </c>
      <c r="AK69" s="24" t="s">
        <v>302</v>
      </c>
      <c r="AL69" s="24" t="s">
        <v>302</v>
      </c>
      <c r="AM69" s="24" t="s">
        <v>302</v>
      </c>
      <c r="AN69" s="24" t="s">
        <v>302</v>
      </c>
      <c r="AO69" s="24" t="s">
        <v>302</v>
      </c>
      <c r="AP69" s="24" t="s">
        <v>302</v>
      </c>
      <c r="AQ69" s="24" t="s">
        <v>302</v>
      </c>
      <c r="AR69" s="24" t="s">
        <v>302</v>
      </c>
      <c r="AS69" s="24" t="s">
        <v>302</v>
      </c>
      <c r="AT69" s="24" t="s">
        <v>302</v>
      </c>
      <c r="AU69" s="24" t="s">
        <v>302</v>
      </c>
      <c r="AV69" s="24" t="s">
        <v>302</v>
      </c>
      <c r="AW69" s="24" t="s">
        <v>302</v>
      </c>
      <c r="AX69" s="24" t="s">
        <v>302</v>
      </c>
      <c r="AY69" s="24" t="s">
        <v>302</v>
      </c>
      <c r="AZ69" s="24" t="s">
        <v>302</v>
      </c>
      <c r="BA69" s="24" t="s">
        <v>302</v>
      </c>
      <c r="BB69" s="24" t="s">
        <v>302</v>
      </c>
      <c r="BC69" s="24" t="s">
        <v>302</v>
      </c>
      <c r="BD69" s="24" t="s">
        <v>302</v>
      </c>
      <c r="BE69" s="24" t="s">
        <v>302</v>
      </c>
      <c r="BF69" s="24" t="s">
        <v>302</v>
      </c>
      <c r="BG69" s="24" t="s">
        <v>302</v>
      </c>
      <c r="BH69" s="24" t="s">
        <v>302</v>
      </c>
      <c r="BI69" s="24" t="s">
        <v>302</v>
      </c>
      <c r="BJ69" s="24" t="s">
        <v>302</v>
      </c>
      <c r="BK69" s="24" t="s">
        <v>302</v>
      </c>
      <c r="BL69" s="24">
        <v>12410</v>
      </c>
      <c r="BM69" s="24" t="s">
        <v>302</v>
      </c>
      <c r="BN69" s="24" t="s">
        <v>302</v>
      </c>
      <c r="BO69" s="24" t="s">
        <v>302</v>
      </c>
      <c r="BP69" s="24" t="s">
        <v>302</v>
      </c>
      <c r="BQ69" s="24" t="s">
        <v>302</v>
      </c>
      <c r="BR69" s="24" t="s">
        <v>302</v>
      </c>
      <c r="BS69" s="24" t="s">
        <v>302</v>
      </c>
      <c r="BT69" s="24" t="s">
        <v>302</v>
      </c>
      <c r="BU69" s="24" t="s">
        <v>302</v>
      </c>
      <c r="BV69" s="24" t="s">
        <v>302</v>
      </c>
      <c r="BW69" s="24" t="s">
        <v>302</v>
      </c>
      <c r="BX69" s="24" t="s">
        <v>302</v>
      </c>
      <c r="BY69" s="24" t="s">
        <v>302</v>
      </c>
      <c r="BZ69" s="24" t="s">
        <v>302</v>
      </c>
      <c r="CA69" s="24" t="s">
        <v>302</v>
      </c>
      <c r="CB69" s="24" t="s">
        <v>302</v>
      </c>
      <c r="CC69" s="24">
        <v>312</v>
      </c>
      <c r="CD69" s="24" t="s">
        <v>302</v>
      </c>
      <c r="CE69" s="24" t="s">
        <v>302</v>
      </c>
      <c r="CF69" s="24" t="s">
        <v>302</v>
      </c>
      <c r="CG69" s="24" t="s">
        <v>302</v>
      </c>
      <c r="CH69" s="24" t="s">
        <v>302</v>
      </c>
      <c r="CI69" s="24" t="s">
        <v>302</v>
      </c>
      <c r="CJ69" s="24" t="s">
        <v>302</v>
      </c>
      <c r="CK69" s="24" t="s">
        <v>302</v>
      </c>
      <c r="CL69" s="24" t="s">
        <v>302</v>
      </c>
      <c r="CM69" s="24" t="s">
        <v>302</v>
      </c>
      <c r="CN69" s="24" t="s">
        <v>302</v>
      </c>
      <c r="CO69" s="24" t="s">
        <v>302</v>
      </c>
      <c r="CP69" s="24" t="s">
        <v>302</v>
      </c>
      <c r="CQ69" s="24" t="s">
        <v>302</v>
      </c>
      <c r="CR69" s="24" t="s">
        <v>302</v>
      </c>
      <c r="CS69" s="24" t="s">
        <v>302</v>
      </c>
      <c r="CT69" s="24" t="s">
        <v>302</v>
      </c>
      <c r="CU69" s="24" t="s">
        <v>302</v>
      </c>
      <c r="CV69" s="24" t="s">
        <v>302</v>
      </c>
      <c r="CW69" s="24" t="s">
        <v>302</v>
      </c>
      <c r="CX69" s="24" t="s">
        <v>302</v>
      </c>
      <c r="CY69" s="24" t="s">
        <v>302</v>
      </c>
      <c r="CZ69" s="24" t="s">
        <v>302</v>
      </c>
      <c r="DA69" s="24" t="s">
        <v>302</v>
      </c>
      <c r="DB69" s="24" t="s">
        <v>302</v>
      </c>
      <c r="DC69" s="24" t="s">
        <v>302</v>
      </c>
      <c r="DD69" s="24" t="s">
        <v>302</v>
      </c>
      <c r="DE69" s="24" t="s">
        <v>302</v>
      </c>
      <c r="DF69" s="24" t="s">
        <v>302</v>
      </c>
      <c r="DG69" s="24" t="s">
        <v>302</v>
      </c>
      <c r="DH69" s="24" t="s">
        <v>302</v>
      </c>
      <c r="DI69" s="24" t="s">
        <v>302</v>
      </c>
      <c r="DJ69" s="25">
        <v>12722</v>
      </c>
    </row>
    <row r="70" spans="1:114" ht="15.5" x14ac:dyDescent="0.35">
      <c r="A70" s="22" t="s">
        <v>424</v>
      </c>
      <c r="B70" s="23" t="s">
        <v>425</v>
      </c>
      <c r="C70" s="24" t="s">
        <v>302</v>
      </c>
      <c r="D70" s="24" t="s">
        <v>302</v>
      </c>
      <c r="E70" s="24" t="s">
        <v>302</v>
      </c>
      <c r="F70" s="24" t="s">
        <v>302</v>
      </c>
      <c r="G70" s="24" t="s">
        <v>302</v>
      </c>
      <c r="H70" s="24" t="s">
        <v>302</v>
      </c>
      <c r="I70" s="24" t="s">
        <v>302</v>
      </c>
      <c r="J70" s="24" t="s">
        <v>302</v>
      </c>
      <c r="K70" s="24" t="s">
        <v>302</v>
      </c>
      <c r="L70" s="24" t="s">
        <v>302</v>
      </c>
      <c r="M70" s="24" t="s">
        <v>302</v>
      </c>
      <c r="N70" s="24" t="s">
        <v>302</v>
      </c>
      <c r="O70" s="24" t="s">
        <v>302</v>
      </c>
      <c r="P70" s="24" t="s">
        <v>302</v>
      </c>
      <c r="Q70" s="24" t="s">
        <v>302</v>
      </c>
      <c r="R70" s="24" t="s">
        <v>302</v>
      </c>
      <c r="S70" s="24" t="s">
        <v>302</v>
      </c>
      <c r="T70" s="24" t="s">
        <v>302</v>
      </c>
      <c r="U70" s="24" t="s">
        <v>302</v>
      </c>
      <c r="V70" s="24" t="s">
        <v>302</v>
      </c>
      <c r="W70" s="24" t="s">
        <v>302</v>
      </c>
      <c r="X70" s="24" t="s">
        <v>302</v>
      </c>
      <c r="Y70" s="24" t="s">
        <v>302</v>
      </c>
      <c r="Z70" s="24" t="s">
        <v>302</v>
      </c>
      <c r="AA70" s="24" t="s">
        <v>302</v>
      </c>
      <c r="AB70" s="24" t="s">
        <v>302</v>
      </c>
      <c r="AC70" s="24" t="s">
        <v>302</v>
      </c>
      <c r="AD70" s="24" t="s">
        <v>302</v>
      </c>
      <c r="AE70" s="24" t="s">
        <v>302</v>
      </c>
      <c r="AF70" s="24" t="s">
        <v>302</v>
      </c>
      <c r="AG70" s="24" t="s">
        <v>302</v>
      </c>
      <c r="AH70" s="24" t="s">
        <v>302</v>
      </c>
      <c r="AI70" s="24" t="s">
        <v>302</v>
      </c>
      <c r="AJ70" s="24" t="s">
        <v>302</v>
      </c>
      <c r="AK70" s="24" t="s">
        <v>302</v>
      </c>
      <c r="AL70" s="24" t="s">
        <v>302</v>
      </c>
      <c r="AM70" s="24" t="s">
        <v>302</v>
      </c>
      <c r="AN70" s="24" t="s">
        <v>302</v>
      </c>
      <c r="AO70" s="24" t="s">
        <v>302</v>
      </c>
      <c r="AP70" s="24" t="s">
        <v>302</v>
      </c>
      <c r="AQ70" s="24" t="s">
        <v>302</v>
      </c>
      <c r="AR70" s="24" t="s">
        <v>302</v>
      </c>
      <c r="AS70" s="24" t="s">
        <v>302</v>
      </c>
      <c r="AT70" s="24" t="s">
        <v>302</v>
      </c>
      <c r="AU70" s="24" t="s">
        <v>302</v>
      </c>
      <c r="AV70" s="24" t="s">
        <v>302</v>
      </c>
      <c r="AW70" s="24" t="s">
        <v>302</v>
      </c>
      <c r="AX70" s="24" t="s">
        <v>302</v>
      </c>
      <c r="AY70" s="24" t="s">
        <v>302</v>
      </c>
      <c r="AZ70" s="24" t="s">
        <v>302</v>
      </c>
      <c r="BA70" s="24" t="s">
        <v>302</v>
      </c>
      <c r="BB70" s="24" t="s">
        <v>302</v>
      </c>
      <c r="BC70" s="24" t="s">
        <v>302</v>
      </c>
      <c r="BD70" s="24" t="s">
        <v>302</v>
      </c>
      <c r="BE70" s="24" t="s">
        <v>302</v>
      </c>
      <c r="BF70" s="24" t="s">
        <v>302</v>
      </c>
      <c r="BG70" s="24" t="s">
        <v>302</v>
      </c>
      <c r="BH70" s="24" t="s">
        <v>302</v>
      </c>
      <c r="BI70" s="24" t="s">
        <v>302</v>
      </c>
      <c r="BJ70" s="24" t="s">
        <v>302</v>
      </c>
      <c r="BK70" s="24" t="s">
        <v>302</v>
      </c>
      <c r="BL70" s="24" t="s">
        <v>302</v>
      </c>
      <c r="BM70" s="24" t="s">
        <v>302</v>
      </c>
      <c r="BN70" s="24" t="s">
        <v>302</v>
      </c>
      <c r="BO70" s="24" t="s">
        <v>302</v>
      </c>
      <c r="BP70" s="24" t="s">
        <v>302</v>
      </c>
      <c r="BQ70" s="24" t="s">
        <v>302</v>
      </c>
      <c r="BR70" s="24" t="s">
        <v>302</v>
      </c>
      <c r="BS70" s="24" t="s">
        <v>302</v>
      </c>
      <c r="BT70" s="24" t="s">
        <v>302</v>
      </c>
      <c r="BU70" s="24" t="s">
        <v>302</v>
      </c>
      <c r="BV70" s="24" t="s">
        <v>302</v>
      </c>
      <c r="BW70" s="24" t="s">
        <v>302</v>
      </c>
      <c r="BX70" s="24" t="s">
        <v>302</v>
      </c>
      <c r="BY70" s="24" t="s">
        <v>302</v>
      </c>
      <c r="BZ70" s="24" t="s">
        <v>302</v>
      </c>
      <c r="CA70" s="24" t="s">
        <v>302</v>
      </c>
      <c r="CB70" s="24" t="s">
        <v>302</v>
      </c>
      <c r="CC70" s="24" t="s">
        <v>302</v>
      </c>
      <c r="CD70" s="24" t="s">
        <v>302</v>
      </c>
      <c r="CE70" s="24" t="s">
        <v>302</v>
      </c>
      <c r="CF70" s="24" t="s">
        <v>302</v>
      </c>
      <c r="CG70" s="24" t="s">
        <v>302</v>
      </c>
      <c r="CH70" s="24" t="s">
        <v>302</v>
      </c>
      <c r="CI70" s="24" t="s">
        <v>302</v>
      </c>
      <c r="CJ70" s="24" t="s">
        <v>302</v>
      </c>
      <c r="CK70" s="24" t="s">
        <v>302</v>
      </c>
      <c r="CL70" s="24" t="s">
        <v>302</v>
      </c>
      <c r="CM70" s="24" t="s">
        <v>302</v>
      </c>
      <c r="CN70" s="24" t="s">
        <v>302</v>
      </c>
      <c r="CO70" s="24" t="s">
        <v>302</v>
      </c>
      <c r="CP70" s="24" t="s">
        <v>302</v>
      </c>
      <c r="CQ70" s="24" t="s">
        <v>302</v>
      </c>
      <c r="CR70" s="24" t="s">
        <v>302</v>
      </c>
      <c r="CS70" s="24" t="s">
        <v>302</v>
      </c>
      <c r="CT70" s="24" t="s">
        <v>302</v>
      </c>
      <c r="CU70" s="24" t="s">
        <v>302</v>
      </c>
      <c r="CV70" s="24" t="s">
        <v>302</v>
      </c>
      <c r="CW70" s="24" t="s">
        <v>302</v>
      </c>
      <c r="CX70" s="24" t="s">
        <v>302</v>
      </c>
      <c r="CY70" s="24" t="s">
        <v>302</v>
      </c>
      <c r="CZ70" s="24" t="s">
        <v>302</v>
      </c>
      <c r="DA70" s="24" t="s">
        <v>302</v>
      </c>
      <c r="DB70" s="24" t="s">
        <v>302</v>
      </c>
      <c r="DC70" s="24" t="s">
        <v>302</v>
      </c>
      <c r="DD70" s="24" t="s">
        <v>302</v>
      </c>
      <c r="DE70" s="24" t="s">
        <v>302</v>
      </c>
      <c r="DF70" s="24" t="s">
        <v>302</v>
      </c>
      <c r="DG70" s="24" t="s">
        <v>302</v>
      </c>
      <c r="DH70" s="24" t="s">
        <v>302</v>
      </c>
      <c r="DI70" s="24" t="s">
        <v>302</v>
      </c>
      <c r="DJ70" s="25" t="s">
        <v>302</v>
      </c>
    </row>
    <row r="71" spans="1:114" ht="15.5" x14ac:dyDescent="0.35">
      <c r="A71" s="22" t="s">
        <v>426</v>
      </c>
      <c r="B71" s="23" t="s">
        <v>427</v>
      </c>
      <c r="C71" s="24" t="s">
        <v>302</v>
      </c>
      <c r="D71" s="24" t="s">
        <v>302</v>
      </c>
      <c r="E71" s="24" t="s">
        <v>302</v>
      </c>
      <c r="F71" s="24" t="s">
        <v>302</v>
      </c>
      <c r="G71" s="24" t="s">
        <v>302</v>
      </c>
      <c r="H71" s="24" t="s">
        <v>302</v>
      </c>
      <c r="I71" s="24" t="s">
        <v>302</v>
      </c>
      <c r="J71" s="24" t="s">
        <v>302</v>
      </c>
      <c r="K71" s="24" t="s">
        <v>302</v>
      </c>
      <c r="L71" s="24" t="s">
        <v>302</v>
      </c>
      <c r="M71" s="24" t="s">
        <v>302</v>
      </c>
      <c r="N71" s="24" t="s">
        <v>302</v>
      </c>
      <c r="O71" s="24" t="s">
        <v>302</v>
      </c>
      <c r="P71" s="24" t="s">
        <v>302</v>
      </c>
      <c r="Q71" s="24" t="s">
        <v>302</v>
      </c>
      <c r="R71" s="24" t="s">
        <v>302</v>
      </c>
      <c r="S71" s="24" t="s">
        <v>302</v>
      </c>
      <c r="T71" s="24" t="s">
        <v>302</v>
      </c>
      <c r="U71" s="24" t="s">
        <v>302</v>
      </c>
      <c r="V71" s="24" t="s">
        <v>302</v>
      </c>
      <c r="W71" s="24" t="s">
        <v>302</v>
      </c>
      <c r="X71" s="24" t="s">
        <v>302</v>
      </c>
      <c r="Y71" s="24" t="s">
        <v>302</v>
      </c>
      <c r="Z71" s="24" t="s">
        <v>302</v>
      </c>
      <c r="AA71" s="24" t="s">
        <v>302</v>
      </c>
      <c r="AB71" s="24" t="s">
        <v>302</v>
      </c>
      <c r="AC71" s="24" t="s">
        <v>302</v>
      </c>
      <c r="AD71" s="24" t="s">
        <v>302</v>
      </c>
      <c r="AE71" s="24" t="s">
        <v>302</v>
      </c>
      <c r="AF71" s="24" t="s">
        <v>302</v>
      </c>
      <c r="AG71" s="24" t="s">
        <v>302</v>
      </c>
      <c r="AH71" s="24" t="s">
        <v>302</v>
      </c>
      <c r="AI71" s="24" t="s">
        <v>302</v>
      </c>
      <c r="AJ71" s="24" t="s">
        <v>302</v>
      </c>
      <c r="AK71" s="24" t="s">
        <v>302</v>
      </c>
      <c r="AL71" s="24" t="s">
        <v>302</v>
      </c>
      <c r="AM71" s="24" t="s">
        <v>302</v>
      </c>
      <c r="AN71" s="24" t="s">
        <v>302</v>
      </c>
      <c r="AO71" s="24" t="s">
        <v>302</v>
      </c>
      <c r="AP71" s="24" t="s">
        <v>302</v>
      </c>
      <c r="AQ71" s="24" t="s">
        <v>302</v>
      </c>
      <c r="AR71" s="24" t="s">
        <v>302</v>
      </c>
      <c r="AS71" s="24" t="s">
        <v>302</v>
      </c>
      <c r="AT71" s="24" t="s">
        <v>302</v>
      </c>
      <c r="AU71" s="24" t="s">
        <v>302</v>
      </c>
      <c r="AV71" s="24" t="s">
        <v>302</v>
      </c>
      <c r="AW71" s="24" t="s">
        <v>302</v>
      </c>
      <c r="AX71" s="24" t="s">
        <v>302</v>
      </c>
      <c r="AY71" s="24" t="s">
        <v>302</v>
      </c>
      <c r="AZ71" s="24" t="s">
        <v>302</v>
      </c>
      <c r="BA71" s="24" t="s">
        <v>302</v>
      </c>
      <c r="BB71" s="24" t="s">
        <v>302</v>
      </c>
      <c r="BC71" s="24" t="s">
        <v>302</v>
      </c>
      <c r="BD71" s="24" t="s">
        <v>302</v>
      </c>
      <c r="BE71" s="24" t="s">
        <v>302</v>
      </c>
      <c r="BF71" s="24" t="s">
        <v>302</v>
      </c>
      <c r="BG71" s="24" t="s">
        <v>302</v>
      </c>
      <c r="BH71" s="24" t="s">
        <v>302</v>
      </c>
      <c r="BI71" s="24" t="s">
        <v>302</v>
      </c>
      <c r="BJ71" s="24" t="s">
        <v>302</v>
      </c>
      <c r="BK71" s="24" t="s">
        <v>302</v>
      </c>
      <c r="BL71" s="24" t="s">
        <v>302</v>
      </c>
      <c r="BM71" s="24" t="s">
        <v>302</v>
      </c>
      <c r="BN71" s="24" t="s">
        <v>302</v>
      </c>
      <c r="BO71" s="24" t="s">
        <v>302</v>
      </c>
      <c r="BP71" s="24" t="s">
        <v>302</v>
      </c>
      <c r="BQ71" s="24" t="s">
        <v>302</v>
      </c>
      <c r="BR71" s="24" t="s">
        <v>302</v>
      </c>
      <c r="BS71" s="24" t="s">
        <v>302</v>
      </c>
      <c r="BT71" s="24" t="s">
        <v>302</v>
      </c>
      <c r="BU71" s="24" t="s">
        <v>302</v>
      </c>
      <c r="BV71" s="24" t="s">
        <v>302</v>
      </c>
      <c r="BW71" s="24" t="s">
        <v>302</v>
      </c>
      <c r="BX71" s="24" t="s">
        <v>302</v>
      </c>
      <c r="BY71" s="24" t="s">
        <v>302</v>
      </c>
      <c r="BZ71" s="24" t="s">
        <v>302</v>
      </c>
      <c r="CA71" s="24" t="s">
        <v>302</v>
      </c>
      <c r="CB71" s="24" t="s">
        <v>302</v>
      </c>
      <c r="CC71" s="24" t="s">
        <v>302</v>
      </c>
      <c r="CD71" s="24" t="s">
        <v>302</v>
      </c>
      <c r="CE71" s="24" t="s">
        <v>302</v>
      </c>
      <c r="CF71" s="24" t="s">
        <v>302</v>
      </c>
      <c r="CG71" s="24" t="s">
        <v>302</v>
      </c>
      <c r="CH71" s="24" t="s">
        <v>302</v>
      </c>
      <c r="CI71" s="24" t="s">
        <v>302</v>
      </c>
      <c r="CJ71" s="24" t="s">
        <v>302</v>
      </c>
      <c r="CK71" s="24" t="s">
        <v>302</v>
      </c>
      <c r="CL71" s="24" t="s">
        <v>302</v>
      </c>
      <c r="CM71" s="24" t="s">
        <v>302</v>
      </c>
      <c r="CN71" s="24" t="s">
        <v>302</v>
      </c>
      <c r="CO71" s="24" t="s">
        <v>302</v>
      </c>
      <c r="CP71" s="24" t="s">
        <v>302</v>
      </c>
      <c r="CQ71" s="24" t="s">
        <v>302</v>
      </c>
      <c r="CR71" s="24" t="s">
        <v>302</v>
      </c>
      <c r="CS71" s="24" t="s">
        <v>302</v>
      </c>
      <c r="CT71" s="24" t="s">
        <v>302</v>
      </c>
      <c r="CU71" s="24" t="s">
        <v>302</v>
      </c>
      <c r="CV71" s="24" t="s">
        <v>302</v>
      </c>
      <c r="CW71" s="24" t="s">
        <v>302</v>
      </c>
      <c r="CX71" s="24" t="s">
        <v>302</v>
      </c>
      <c r="CY71" s="24" t="s">
        <v>302</v>
      </c>
      <c r="CZ71" s="24" t="s">
        <v>302</v>
      </c>
      <c r="DA71" s="24" t="s">
        <v>302</v>
      </c>
      <c r="DB71" s="24" t="s">
        <v>302</v>
      </c>
      <c r="DC71" s="24" t="s">
        <v>302</v>
      </c>
      <c r="DD71" s="24" t="s">
        <v>302</v>
      </c>
      <c r="DE71" s="24" t="s">
        <v>302</v>
      </c>
      <c r="DF71" s="24" t="s">
        <v>302</v>
      </c>
      <c r="DG71" s="24" t="s">
        <v>302</v>
      </c>
      <c r="DH71" s="24" t="s">
        <v>302</v>
      </c>
      <c r="DI71" s="24" t="s">
        <v>302</v>
      </c>
      <c r="DJ71" s="25" t="s">
        <v>302</v>
      </c>
    </row>
    <row r="72" spans="1:114" ht="15.5" x14ac:dyDescent="0.35">
      <c r="A72" s="22" t="s">
        <v>428</v>
      </c>
      <c r="B72" s="23" t="s">
        <v>429</v>
      </c>
      <c r="C72" s="24" t="s">
        <v>302</v>
      </c>
      <c r="D72" s="24" t="s">
        <v>302</v>
      </c>
      <c r="E72" s="24" t="s">
        <v>302</v>
      </c>
      <c r="F72" s="24" t="s">
        <v>302</v>
      </c>
      <c r="G72" s="24" t="s">
        <v>302</v>
      </c>
      <c r="H72" s="24" t="s">
        <v>302</v>
      </c>
      <c r="I72" s="24" t="s">
        <v>302</v>
      </c>
      <c r="J72" s="24" t="s">
        <v>302</v>
      </c>
      <c r="K72" s="24" t="s">
        <v>302</v>
      </c>
      <c r="L72" s="24" t="s">
        <v>302</v>
      </c>
      <c r="M72" s="24" t="s">
        <v>302</v>
      </c>
      <c r="N72" s="24" t="s">
        <v>302</v>
      </c>
      <c r="O72" s="24" t="s">
        <v>302</v>
      </c>
      <c r="P72" s="24" t="s">
        <v>302</v>
      </c>
      <c r="Q72" s="24" t="s">
        <v>302</v>
      </c>
      <c r="R72" s="24" t="s">
        <v>302</v>
      </c>
      <c r="S72" s="24" t="s">
        <v>302</v>
      </c>
      <c r="T72" s="24" t="s">
        <v>302</v>
      </c>
      <c r="U72" s="24" t="s">
        <v>302</v>
      </c>
      <c r="V72" s="24" t="s">
        <v>302</v>
      </c>
      <c r="W72" s="24" t="s">
        <v>302</v>
      </c>
      <c r="X72" s="24" t="s">
        <v>302</v>
      </c>
      <c r="Y72" s="24" t="s">
        <v>302</v>
      </c>
      <c r="Z72" s="24" t="s">
        <v>302</v>
      </c>
      <c r="AA72" s="24" t="s">
        <v>302</v>
      </c>
      <c r="AB72" s="24" t="s">
        <v>302</v>
      </c>
      <c r="AC72" s="24" t="s">
        <v>302</v>
      </c>
      <c r="AD72" s="24" t="s">
        <v>302</v>
      </c>
      <c r="AE72" s="24" t="s">
        <v>302</v>
      </c>
      <c r="AF72" s="24" t="s">
        <v>302</v>
      </c>
      <c r="AG72" s="24" t="s">
        <v>302</v>
      </c>
      <c r="AH72" s="24" t="s">
        <v>302</v>
      </c>
      <c r="AI72" s="24" t="s">
        <v>302</v>
      </c>
      <c r="AJ72" s="24" t="s">
        <v>302</v>
      </c>
      <c r="AK72" s="24" t="s">
        <v>302</v>
      </c>
      <c r="AL72" s="24" t="s">
        <v>302</v>
      </c>
      <c r="AM72" s="24" t="s">
        <v>302</v>
      </c>
      <c r="AN72" s="24" t="s">
        <v>302</v>
      </c>
      <c r="AO72" s="24" t="s">
        <v>302</v>
      </c>
      <c r="AP72" s="24" t="s">
        <v>302</v>
      </c>
      <c r="AQ72" s="24" t="s">
        <v>302</v>
      </c>
      <c r="AR72" s="24" t="s">
        <v>302</v>
      </c>
      <c r="AS72" s="24" t="s">
        <v>302</v>
      </c>
      <c r="AT72" s="24" t="s">
        <v>302</v>
      </c>
      <c r="AU72" s="24" t="s">
        <v>302</v>
      </c>
      <c r="AV72" s="24" t="s">
        <v>302</v>
      </c>
      <c r="AW72" s="24" t="s">
        <v>302</v>
      </c>
      <c r="AX72" s="24" t="s">
        <v>302</v>
      </c>
      <c r="AY72" s="24" t="s">
        <v>302</v>
      </c>
      <c r="AZ72" s="24" t="s">
        <v>302</v>
      </c>
      <c r="BA72" s="24" t="s">
        <v>302</v>
      </c>
      <c r="BB72" s="24" t="s">
        <v>302</v>
      </c>
      <c r="BC72" s="24" t="s">
        <v>302</v>
      </c>
      <c r="BD72" s="24" t="s">
        <v>302</v>
      </c>
      <c r="BE72" s="24" t="s">
        <v>302</v>
      </c>
      <c r="BF72" s="24" t="s">
        <v>302</v>
      </c>
      <c r="BG72" s="24" t="s">
        <v>302</v>
      </c>
      <c r="BH72" s="24" t="s">
        <v>302</v>
      </c>
      <c r="BI72" s="24" t="s">
        <v>302</v>
      </c>
      <c r="BJ72" s="24" t="s">
        <v>302</v>
      </c>
      <c r="BK72" s="24" t="s">
        <v>302</v>
      </c>
      <c r="BL72" s="24" t="s">
        <v>302</v>
      </c>
      <c r="BM72" s="24" t="s">
        <v>302</v>
      </c>
      <c r="BN72" s="24">
        <v>4218</v>
      </c>
      <c r="BO72" s="24" t="s">
        <v>302</v>
      </c>
      <c r="BP72" s="24" t="s">
        <v>302</v>
      </c>
      <c r="BQ72" s="24" t="s">
        <v>302</v>
      </c>
      <c r="BR72" s="24" t="s">
        <v>302</v>
      </c>
      <c r="BS72" s="24" t="s">
        <v>302</v>
      </c>
      <c r="BT72" s="24" t="s">
        <v>302</v>
      </c>
      <c r="BU72" s="24" t="s">
        <v>302</v>
      </c>
      <c r="BV72" s="24" t="s">
        <v>302</v>
      </c>
      <c r="BW72" s="24" t="s">
        <v>302</v>
      </c>
      <c r="BX72" s="24" t="s">
        <v>302</v>
      </c>
      <c r="BY72" s="24" t="s">
        <v>302</v>
      </c>
      <c r="BZ72" s="24" t="s">
        <v>302</v>
      </c>
      <c r="CA72" s="24" t="s">
        <v>302</v>
      </c>
      <c r="CB72" s="24" t="s">
        <v>302</v>
      </c>
      <c r="CC72" s="24" t="s">
        <v>302</v>
      </c>
      <c r="CD72" s="24" t="s">
        <v>302</v>
      </c>
      <c r="CE72" s="24" t="s">
        <v>302</v>
      </c>
      <c r="CF72" s="24" t="s">
        <v>302</v>
      </c>
      <c r="CG72" s="24" t="s">
        <v>302</v>
      </c>
      <c r="CH72" s="24" t="s">
        <v>302</v>
      </c>
      <c r="CI72" s="24" t="s">
        <v>302</v>
      </c>
      <c r="CJ72" s="24" t="s">
        <v>302</v>
      </c>
      <c r="CK72" s="24" t="s">
        <v>302</v>
      </c>
      <c r="CL72" s="24" t="s">
        <v>302</v>
      </c>
      <c r="CM72" s="24" t="s">
        <v>302</v>
      </c>
      <c r="CN72" s="24" t="s">
        <v>302</v>
      </c>
      <c r="CO72" s="24" t="s">
        <v>302</v>
      </c>
      <c r="CP72" s="24" t="s">
        <v>302</v>
      </c>
      <c r="CQ72" s="24" t="s">
        <v>302</v>
      </c>
      <c r="CR72" s="24" t="s">
        <v>302</v>
      </c>
      <c r="CS72" s="24" t="s">
        <v>302</v>
      </c>
      <c r="CT72" s="24" t="s">
        <v>302</v>
      </c>
      <c r="CU72" s="24" t="s">
        <v>302</v>
      </c>
      <c r="CV72" s="24" t="s">
        <v>302</v>
      </c>
      <c r="CW72" s="24" t="s">
        <v>302</v>
      </c>
      <c r="CX72" s="24" t="s">
        <v>302</v>
      </c>
      <c r="CY72" s="24" t="s">
        <v>302</v>
      </c>
      <c r="CZ72" s="24" t="s">
        <v>302</v>
      </c>
      <c r="DA72" s="24" t="s">
        <v>302</v>
      </c>
      <c r="DB72" s="24" t="s">
        <v>302</v>
      </c>
      <c r="DC72" s="24" t="s">
        <v>302</v>
      </c>
      <c r="DD72" s="24" t="s">
        <v>302</v>
      </c>
      <c r="DE72" s="24" t="s">
        <v>302</v>
      </c>
      <c r="DF72" s="24" t="s">
        <v>302</v>
      </c>
      <c r="DG72" s="24" t="s">
        <v>302</v>
      </c>
      <c r="DH72" s="24" t="s">
        <v>302</v>
      </c>
      <c r="DI72" s="24" t="s">
        <v>302</v>
      </c>
      <c r="DJ72" s="25">
        <v>4218</v>
      </c>
    </row>
    <row r="73" spans="1:114" ht="15.5" x14ac:dyDescent="0.35">
      <c r="A73" s="22" t="s">
        <v>430</v>
      </c>
      <c r="B73" s="23" t="s">
        <v>431</v>
      </c>
      <c r="C73" s="24" t="s">
        <v>302</v>
      </c>
      <c r="D73" s="24" t="s">
        <v>302</v>
      </c>
      <c r="E73" s="24" t="s">
        <v>302</v>
      </c>
      <c r="F73" s="24" t="s">
        <v>302</v>
      </c>
      <c r="G73" s="24" t="s">
        <v>302</v>
      </c>
      <c r="H73" s="24" t="s">
        <v>302</v>
      </c>
      <c r="I73" s="24" t="s">
        <v>302</v>
      </c>
      <c r="J73" s="24" t="s">
        <v>302</v>
      </c>
      <c r="K73" s="24" t="s">
        <v>302</v>
      </c>
      <c r="L73" s="24" t="s">
        <v>302</v>
      </c>
      <c r="M73" s="24" t="s">
        <v>302</v>
      </c>
      <c r="N73" s="24" t="s">
        <v>302</v>
      </c>
      <c r="O73" s="24" t="s">
        <v>302</v>
      </c>
      <c r="P73" s="24" t="s">
        <v>302</v>
      </c>
      <c r="Q73" s="24" t="s">
        <v>302</v>
      </c>
      <c r="R73" s="24" t="s">
        <v>302</v>
      </c>
      <c r="S73" s="24" t="s">
        <v>302</v>
      </c>
      <c r="T73" s="24" t="s">
        <v>302</v>
      </c>
      <c r="U73" s="24" t="s">
        <v>302</v>
      </c>
      <c r="V73" s="24" t="s">
        <v>302</v>
      </c>
      <c r="W73" s="24" t="s">
        <v>302</v>
      </c>
      <c r="X73" s="24" t="s">
        <v>302</v>
      </c>
      <c r="Y73" s="24" t="s">
        <v>302</v>
      </c>
      <c r="Z73" s="24" t="s">
        <v>302</v>
      </c>
      <c r="AA73" s="24" t="s">
        <v>302</v>
      </c>
      <c r="AB73" s="24" t="s">
        <v>302</v>
      </c>
      <c r="AC73" s="24" t="s">
        <v>302</v>
      </c>
      <c r="AD73" s="24" t="s">
        <v>302</v>
      </c>
      <c r="AE73" s="24" t="s">
        <v>302</v>
      </c>
      <c r="AF73" s="24" t="s">
        <v>302</v>
      </c>
      <c r="AG73" s="24" t="s">
        <v>302</v>
      </c>
      <c r="AH73" s="24" t="s">
        <v>302</v>
      </c>
      <c r="AI73" s="24" t="s">
        <v>302</v>
      </c>
      <c r="AJ73" s="24" t="s">
        <v>302</v>
      </c>
      <c r="AK73" s="24" t="s">
        <v>302</v>
      </c>
      <c r="AL73" s="24" t="s">
        <v>302</v>
      </c>
      <c r="AM73" s="24" t="s">
        <v>302</v>
      </c>
      <c r="AN73" s="24" t="s">
        <v>302</v>
      </c>
      <c r="AO73" s="24" t="s">
        <v>302</v>
      </c>
      <c r="AP73" s="24" t="s">
        <v>302</v>
      </c>
      <c r="AQ73" s="24" t="s">
        <v>302</v>
      </c>
      <c r="AR73" s="24" t="s">
        <v>302</v>
      </c>
      <c r="AS73" s="24" t="s">
        <v>302</v>
      </c>
      <c r="AT73" s="24" t="s">
        <v>302</v>
      </c>
      <c r="AU73" s="24" t="s">
        <v>302</v>
      </c>
      <c r="AV73" s="24" t="s">
        <v>302</v>
      </c>
      <c r="AW73" s="24" t="s">
        <v>302</v>
      </c>
      <c r="AX73" s="24" t="s">
        <v>302</v>
      </c>
      <c r="AY73" s="24" t="s">
        <v>302</v>
      </c>
      <c r="AZ73" s="24" t="s">
        <v>302</v>
      </c>
      <c r="BA73" s="24" t="s">
        <v>302</v>
      </c>
      <c r="BB73" s="24" t="s">
        <v>302</v>
      </c>
      <c r="BC73" s="24" t="s">
        <v>302</v>
      </c>
      <c r="BD73" s="24" t="s">
        <v>302</v>
      </c>
      <c r="BE73" s="24" t="s">
        <v>302</v>
      </c>
      <c r="BF73" s="24" t="s">
        <v>302</v>
      </c>
      <c r="BG73" s="24" t="s">
        <v>302</v>
      </c>
      <c r="BH73" s="24" t="s">
        <v>302</v>
      </c>
      <c r="BI73" s="24" t="s">
        <v>302</v>
      </c>
      <c r="BJ73" s="24" t="s">
        <v>302</v>
      </c>
      <c r="BK73" s="24" t="s">
        <v>302</v>
      </c>
      <c r="BL73" s="24" t="s">
        <v>302</v>
      </c>
      <c r="BM73" s="24" t="s">
        <v>302</v>
      </c>
      <c r="BN73" s="24">
        <v>1241</v>
      </c>
      <c r="BO73" s="24">
        <v>4602</v>
      </c>
      <c r="BP73" s="24" t="s">
        <v>302</v>
      </c>
      <c r="BQ73" s="24" t="s">
        <v>302</v>
      </c>
      <c r="BR73" s="24">
        <v>26</v>
      </c>
      <c r="BS73" s="24" t="s">
        <v>302</v>
      </c>
      <c r="BT73" s="24" t="s">
        <v>302</v>
      </c>
      <c r="BU73" s="24" t="s">
        <v>302</v>
      </c>
      <c r="BV73" s="24" t="s">
        <v>302</v>
      </c>
      <c r="BW73" s="24" t="s">
        <v>302</v>
      </c>
      <c r="BX73" s="24" t="s">
        <v>302</v>
      </c>
      <c r="BY73" s="24" t="s">
        <v>302</v>
      </c>
      <c r="BZ73" s="24" t="s">
        <v>302</v>
      </c>
      <c r="CA73" s="24" t="s">
        <v>302</v>
      </c>
      <c r="CB73" s="24" t="s">
        <v>302</v>
      </c>
      <c r="CC73" s="24" t="s">
        <v>302</v>
      </c>
      <c r="CD73" s="24" t="s">
        <v>302</v>
      </c>
      <c r="CE73" s="24" t="s">
        <v>302</v>
      </c>
      <c r="CF73" s="24" t="s">
        <v>302</v>
      </c>
      <c r="CG73" s="24" t="s">
        <v>302</v>
      </c>
      <c r="CH73" s="24" t="s">
        <v>302</v>
      </c>
      <c r="CI73" s="24" t="s">
        <v>302</v>
      </c>
      <c r="CJ73" s="24" t="s">
        <v>302</v>
      </c>
      <c r="CK73" s="24" t="s">
        <v>302</v>
      </c>
      <c r="CL73" s="24" t="s">
        <v>302</v>
      </c>
      <c r="CM73" s="24" t="s">
        <v>302</v>
      </c>
      <c r="CN73" s="24" t="s">
        <v>302</v>
      </c>
      <c r="CO73" s="24" t="s">
        <v>302</v>
      </c>
      <c r="CP73" s="24" t="s">
        <v>302</v>
      </c>
      <c r="CQ73" s="24" t="s">
        <v>302</v>
      </c>
      <c r="CR73" s="24" t="s">
        <v>302</v>
      </c>
      <c r="CS73" s="24" t="s">
        <v>302</v>
      </c>
      <c r="CT73" s="24" t="s">
        <v>302</v>
      </c>
      <c r="CU73" s="24" t="s">
        <v>302</v>
      </c>
      <c r="CV73" s="24" t="s">
        <v>302</v>
      </c>
      <c r="CW73" s="24" t="s">
        <v>302</v>
      </c>
      <c r="CX73" s="24" t="s">
        <v>302</v>
      </c>
      <c r="CY73" s="24" t="s">
        <v>302</v>
      </c>
      <c r="CZ73" s="24" t="s">
        <v>302</v>
      </c>
      <c r="DA73" s="24" t="s">
        <v>302</v>
      </c>
      <c r="DB73" s="24" t="s">
        <v>302</v>
      </c>
      <c r="DC73" s="24" t="s">
        <v>302</v>
      </c>
      <c r="DD73" s="24" t="s">
        <v>302</v>
      </c>
      <c r="DE73" s="24" t="s">
        <v>302</v>
      </c>
      <c r="DF73" s="24" t="s">
        <v>302</v>
      </c>
      <c r="DG73" s="24" t="s">
        <v>302</v>
      </c>
      <c r="DH73" s="24" t="s">
        <v>302</v>
      </c>
      <c r="DI73" s="24" t="s">
        <v>302</v>
      </c>
      <c r="DJ73" s="25">
        <v>5869</v>
      </c>
    </row>
    <row r="74" spans="1:114" ht="15.5" x14ac:dyDescent="0.35">
      <c r="A74" s="22" t="s">
        <v>432</v>
      </c>
      <c r="B74" s="23" t="s">
        <v>433</v>
      </c>
      <c r="C74" s="24" t="s">
        <v>302</v>
      </c>
      <c r="D74" s="24" t="s">
        <v>302</v>
      </c>
      <c r="E74" s="24" t="s">
        <v>302</v>
      </c>
      <c r="F74" s="24" t="s">
        <v>302</v>
      </c>
      <c r="G74" s="24" t="s">
        <v>302</v>
      </c>
      <c r="H74" s="24" t="s">
        <v>302</v>
      </c>
      <c r="I74" s="24" t="s">
        <v>302</v>
      </c>
      <c r="J74" s="24" t="s">
        <v>302</v>
      </c>
      <c r="K74" s="24" t="s">
        <v>302</v>
      </c>
      <c r="L74" s="24" t="s">
        <v>302</v>
      </c>
      <c r="M74" s="24" t="s">
        <v>302</v>
      </c>
      <c r="N74" s="24" t="s">
        <v>302</v>
      </c>
      <c r="O74" s="24" t="s">
        <v>302</v>
      </c>
      <c r="P74" s="24" t="s">
        <v>302</v>
      </c>
      <c r="Q74" s="24" t="s">
        <v>302</v>
      </c>
      <c r="R74" s="24" t="s">
        <v>302</v>
      </c>
      <c r="S74" s="24" t="s">
        <v>302</v>
      </c>
      <c r="T74" s="24" t="s">
        <v>302</v>
      </c>
      <c r="U74" s="24" t="s">
        <v>302</v>
      </c>
      <c r="V74" s="24" t="s">
        <v>302</v>
      </c>
      <c r="W74" s="24" t="s">
        <v>302</v>
      </c>
      <c r="X74" s="24" t="s">
        <v>302</v>
      </c>
      <c r="Y74" s="24" t="s">
        <v>302</v>
      </c>
      <c r="Z74" s="24" t="s">
        <v>302</v>
      </c>
      <c r="AA74" s="24" t="s">
        <v>302</v>
      </c>
      <c r="AB74" s="24" t="s">
        <v>302</v>
      </c>
      <c r="AC74" s="24" t="s">
        <v>302</v>
      </c>
      <c r="AD74" s="24" t="s">
        <v>302</v>
      </c>
      <c r="AE74" s="24" t="s">
        <v>302</v>
      </c>
      <c r="AF74" s="24" t="s">
        <v>302</v>
      </c>
      <c r="AG74" s="24" t="s">
        <v>302</v>
      </c>
      <c r="AH74" s="24" t="s">
        <v>302</v>
      </c>
      <c r="AI74" s="24" t="s">
        <v>302</v>
      </c>
      <c r="AJ74" s="24" t="s">
        <v>302</v>
      </c>
      <c r="AK74" s="24" t="s">
        <v>302</v>
      </c>
      <c r="AL74" s="24" t="s">
        <v>302</v>
      </c>
      <c r="AM74" s="24" t="s">
        <v>302</v>
      </c>
      <c r="AN74" s="24" t="s">
        <v>302</v>
      </c>
      <c r="AO74" s="24" t="s">
        <v>302</v>
      </c>
      <c r="AP74" s="24" t="s">
        <v>302</v>
      </c>
      <c r="AQ74" s="24" t="s">
        <v>302</v>
      </c>
      <c r="AR74" s="24" t="s">
        <v>302</v>
      </c>
      <c r="AS74" s="24" t="s">
        <v>302</v>
      </c>
      <c r="AT74" s="24" t="s">
        <v>302</v>
      </c>
      <c r="AU74" s="24" t="s">
        <v>302</v>
      </c>
      <c r="AV74" s="24" t="s">
        <v>302</v>
      </c>
      <c r="AW74" s="24" t="s">
        <v>302</v>
      </c>
      <c r="AX74" s="24" t="s">
        <v>302</v>
      </c>
      <c r="AY74" s="24" t="s">
        <v>302</v>
      </c>
      <c r="AZ74" s="24" t="s">
        <v>302</v>
      </c>
      <c r="BA74" s="24" t="s">
        <v>302</v>
      </c>
      <c r="BB74" s="24" t="s">
        <v>302</v>
      </c>
      <c r="BC74" s="24" t="s">
        <v>302</v>
      </c>
      <c r="BD74" s="24" t="s">
        <v>302</v>
      </c>
      <c r="BE74" s="24" t="s">
        <v>302</v>
      </c>
      <c r="BF74" s="24" t="s">
        <v>302</v>
      </c>
      <c r="BG74" s="24" t="s">
        <v>302</v>
      </c>
      <c r="BH74" s="24" t="s">
        <v>302</v>
      </c>
      <c r="BI74" s="24" t="s">
        <v>302</v>
      </c>
      <c r="BJ74" s="24" t="s">
        <v>302</v>
      </c>
      <c r="BK74" s="24" t="s">
        <v>302</v>
      </c>
      <c r="BL74" s="24" t="s">
        <v>302</v>
      </c>
      <c r="BM74" s="24" t="s">
        <v>302</v>
      </c>
      <c r="BN74" s="24" t="s">
        <v>302</v>
      </c>
      <c r="BO74" s="24" t="s">
        <v>302</v>
      </c>
      <c r="BP74" s="24" t="s">
        <v>302</v>
      </c>
      <c r="BQ74" s="24">
        <v>1663</v>
      </c>
      <c r="BR74" s="24" t="s">
        <v>302</v>
      </c>
      <c r="BS74" s="24" t="s">
        <v>302</v>
      </c>
      <c r="BT74" s="24" t="s">
        <v>302</v>
      </c>
      <c r="BU74" s="24" t="s">
        <v>302</v>
      </c>
      <c r="BV74" s="24" t="s">
        <v>302</v>
      </c>
      <c r="BW74" s="24" t="s">
        <v>302</v>
      </c>
      <c r="BX74" s="24" t="s">
        <v>302</v>
      </c>
      <c r="BY74" s="24" t="s">
        <v>302</v>
      </c>
      <c r="BZ74" s="24" t="s">
        <v>302</v>
      </c>
      <c r="CA74" s="24" t="s">
        <v>302</v>
      </c>
      <c r="CB74" s="24" t="s">
        <v>302</v>
      </c>
      <c r="CC74" s="24" t="s">
        <v>302</v>
      </c>
      <c r="CD74" s="24" t="s">
        <v>302</v>
      </c>
      <c r="CE74" s="24" t="s">
        <v>302</v>
      </c>
      <c r="CF74" s="24" t="s">
        <v>302</v>
      </c>
      <c r="CG74" s="24" t="s">
        <v>302</v>
      </c>
      <c r="CH74" s="24" t="s">
        <v>302</v>
      </c>
      <c r="CI74" s="24" t="s">
        <v>302</v>
      </c>
      <c r="CJ74" s="24" t="s">
        <v>302</v>
      </c>
      <c r="CK74" s="24" t="s">
        <v>302</v>
      </c>
      <c r="CL74" s="24" t="s">
        <v>302</v>
      </c>
      <c r="CM74" s="24" t="s">
        <v>302</v>
      </c>
      <c r="CN74" s="24" t="s">
        <v>302</v>
      </c>
      <c r="CO74" s="24" t="s">
        <v>302</v>
      </c>
      <c r="CP74" s="24" t="s">
        <v>302</v>
      </c>
      <c r="CQ74" s="24" t="s">
        <v>302</v>
      </c>
      <c r="CR74" s="24" t="s">
        <v>302</v>
      </c>
      <c r="CS74" s="24" t="s">
        <v>302</v>
      </c>
      <c r="CT74" s="24" t="s">
        <v>302</v>
      </c>
      <c r="CU74" s="24" t="s">
        <v>302</v>
      </c>
      <c r="CV74" s="24" t="s">
        <v>302</v>
      </c>
      <c r="CW74" s="24" t="s">
        <v>302</v>
      </c>
      <c r="CX74" s="24" t="s">
        <v>302</v>
      </c>
      <c r="CY74" s="24" t="s">
        <v>302</v>
      </c>
      <c r="CZ74" s="24" t="s">
        <v>302</v>
      </c>
      <c r="DA74" s="24" t="s">
        <v>302</v>
      </c>
      <c r="DB74" s="24" t="s">
        <v>302</v>
      </c>
      <c r="DC74" s="24" t="s">
        <v>302</v>
      </c>
      <c r="DD74" s="24" t="s">
        <v>302</v>
      </c>
      <c r="DE74" s="24" t="s">
        <v>302</v>
      </c>
      <c r="DF74" s="24" t="s">
        <v>302</v>
      </c>
      <c r="DG74" s="24" t="s">
        <v>302</v>
      </c>
      <c r="DH74" s="24" t="s">
        <v>302</v>
      </c>
      <c r="DI74" s="24" t="s">
        <v>302</v>
      </c>
      <c r="DJ74" s="25">
        <v>1663</v>
      </c>
    </row>
    <row r="75" spans="1:114" ht="15.5" x14ac:dyDescent="0.35">
      <c r="A75" s="22" t="s">
        <v>434</v>
      </c>
      <c r="B75" s="23" t="s">
        <v>435</v>
      </c>
      <c r="C75" s="24" t="s">
        <v>302</v>
      </c>
      <c r="D75" s="24" t="s">
        <v>302</v>
      </c>
      <c r="E75" s="24" t="s">
        <v>302</v>
      </c>
      <c r="F75" s="24" t="s">
        <v>302</v>
      </c>
      <c r="G75" s="24" t="s">
        <v>302</v>
      </c>
      <c r="H75" s="24" t="s">
        <v>302</v>
      </c>
      <c r="I75" s="24" t="s">
        <v>302</v>
      </c>
      <c r="J75" s="24" t="s">
        <v>302</v>
      </c>
      <c r="K75" s="24" t="s">
        <v>302</v>
      </c>
      <c r="L75" s="24" t="s">
        <v>302</v>
      </c>
      <c r="M75" s="24" t="s">
        <v>302</v>
      </c>
      <c r="N75" s="24" t="s">
        <v>302</v>
      </c>
      <c r="O75" s="24" t="s">
        <v>302</v>
      </c>
      <c r="P75" s="24" t="s">
        <v>302</v>
      </c>
      <c r="Q75" s="24" t="s">
        <v>302</v>
      </c>
      <c r="R75" s="24" t="s">
        <v>302</v>
      </c>
      <c r="S75" s="24" t="s">
        <v>302</v>
      </c>
      <c r="T75" s="24" t="s">
        <v>302</v>
      </c>
      <c r="U75" s="24" t="s">
        <v>302</v>
      </c>
      <c r="V75" s="24" t="s">
        <v>302</v>
      </c>
      <c r="W75" s="24" t="s">
        <v>302</v>
      </c>
      <c r="X75" s="24" t="s">
        <v>302</v>
      </c>
      <c r="Y75" s="24" t="s">
        <v>302</v>
      </c>
      <c r="Z75" s="24" t="s">
        <v>302</v>
      </c>
      <c r="AA75" s="24" t="s">
        <v>302</v>
      </c>
      <c r="AB75" s="24" t="s">
        <v>302</v>
      </c>
      <c r="AC75" s="24" t="s">
        <v>302</v>
      </c>
      <c r="AD75" s="24" t="s">
        <v>302</v>
      </c>
      <c r="AE75" s="24" t="s">
        <v>302</v>
      </c>
      <c r="AF75" s="24" t="s">
        <v>302</v>
      </c>
      <c r="AG75" s="24" t="s">
        <v>302</v>
      </c>
      <c r="AH75" s="24" t="s">
        <v>302</v>
      </c>
      <c r="AI75" s="24" t="s">
        <v>302</v>
      </c>
      <c r="AJ75" s="24" t="s">
        <v>302</v>
      </c>
      <c r="AK75" s="24" t="s">
        <v>302</v>
      </c>
      <c r="AL75" s="24" t="s">
        <v>302</v>
      </c>
      <c r="AM75" s="24" t="s">
        <v>302</v>
      </c>
      <c r="AN75" s="24" t="s">
        <v>302</v>
      </c>
      <c r="AO75" s="24" t="s">
        <v>302</v>
      </c>
      <c r="AP75" s="24" t="s">
        <v>302</v>
      </c>
      <c r="AQ75" s="24" t="s">
        <v>302</v>
      </c>
      <c r="AR75" s="24" t="s">
        <v>302</v>
      </c>
      <c r="AS75" s="24" t="s">
        <v>302</v>
      </c>
      <c r="AT75" s="24" t="s">
        <v>302</v>
      </c>
      <c r="AU75" s="24" t="s">
        <v>302</v>
      </c>
      <c r="AV75" s="24" t="s">
        <v>302</v>
      </c>
      <c r="AW75" s="24" t="s">
        <v>302</v>
      </c>
      <c r="AX75" s="24" t="s">
        <v>302</v>
      </c>
      <c r="AY75" s="24" t="s">
        <v>302</v>
      </c>
      <c r="AZ75" s="24" t="s">
        <v>302</v>
      </c>
      <c r="BA75" s="24" t="s">
        <v>302</v>
      </c>
      <c r="BB75" s="24" t="s">
        <v>302</v>
      </c>
      <c r="BC75" s="24" t="s">
        <v>302</v>
      </c>
      <c r="BD75" s="24" t="s">
        <v>302</v>
      </c>
      <c r="BE75" s="24" t="s">
        <v>302</v>
      </c>
      <c r="BF75" s="24" t="s">
        <v>302</v>
      </c>
      <c r="BG75" s="24" t="s">
        <v>302</v>
      </c>
      <c r="BH75" s="24" t="s">
        <v>302</v>
      </c>
      <c r="BI75" s="24" t="s">
        <v>302</v>
      </c>
      <c r="BJ75" s="24" t="s">
        <v>302</v>
      </c>
      <c r="BK75" s="24" t="s">
        <v>302</v>
      </c>
      <c r="BL75" s="24" t="s">
        <v>302</v>
      </c>
      <c r="BM75" s="24" t="s">
        <v>302</v>
      </c>
      <c r="BN75" s="24" t="s">
        <v>302</v>
      </c>
      <c r="BO75" s="24" t="s">
        <v>302</v>
      </c>
      <c r="BP75" s="24">
        <v>3463</v>
      </c>
      <c r="BQ75" s="24" t="s">
        <v>302</v>
      </c>
      <c r="BR75" s="24" t="s">
        <v>302</v>
      </c>
      <c r="BS75" s="24" t="s">
        <v>302</v>
      </c>
      <c r="BT75" s="24" t="s">
        <v>302</v>
      </c>
      <c r="BU75" s="24" t="s">
        <v>302</v>
      </c>
      <c r="BV75" s="24" t="s">
        <v>302</v>
      </c>
      <c r="BW75" s="24" t="s">
        <v>302</v>
      </c>
      <c r="BX75" s="24" t="s">
        <v>302</v>
      </c>
      <c r="BY75" s="24" t="s">
        <v>302</v>
      </c>
      <c r="BZ75" s="24" t="s">
        <v>302</v>
      </c>
      <c r="CA75" s="24" t="s">
        <v>302</v>
      </c>
      <c r="CB75" s="24" t="s">
        <v>302</v>
      </c>
      <c r="CC75" s="24" t="s">
        <v>302</v>
      </c>
      <c r="CD75" s="24" t="s">
        <v>302</v>
      </c>
      <c r="CE75" s="24" t="s">
        <v>302</v>
      </c>
      <c r="CF75" s="24" t="s">
        <v>302</v>
      </c>
      <c r="CG75" s="24" t="s">
        <v>302</v>
      </c>
      <c r="CH75" s="24" t="s">
        <v>302</v>
      </c>
      <c r="CI75" s="24" t="s">
        <v>302</v>
      </c>
      <c r="CJ75" s="24" t="s">
        <v>302</v>
      </c>
      <c r="CK75" s="24" t="s">
        <v>302</v>
      </c>
      <c r="CL75" s="24" t="s">
        <v>302</v>
      </c>
      <c r="CM75" s="24" t="s">
        <v>302</v>
      </c>
      <c r="CN75" s="24" t="s">
        <v>302</v>
      </c>
      <c r="CO75" s="24" t="s">
        <v>302</v>
      </c>
      <c r="CP75" s="24" t="s">
        <v>302</v>
      </c>
      <c r="CQ75" s="24" t="s">
        <v>302</v>
      </c>
      <c r="CR75" s="24" t="s">
        <v>302</v>
      </c>
      <c r="CS75" s="24" t="s">
        <v>302</v>
      </c>
      <c r="CT75" s="24" t="s">
        <v>302</v>
      </c>
      <c r="CU75" s="24" t="s">
        <v>302</v>
      </c>
      <c r="CV75" s="24" t="s">
        <v>302</v>
      </c>
      <c r="CW75" s="24" t="s">
        <v>302</v>
      </c>
      <c r="CX75" s="24" t="s">
        <v>302</v>
      </c>
      <c r="CY75" s="24" t="s">
        <v>302</v>
      </c>
      <c r="CZ75" s="24" t="s">
        <v>302</v>
      </c>
      <c r="DA75" s="24" t="s">
        <v>302</v>
      </c>
      <c r="DB75" s="24" t="s">
        <v>302</v>
      </c>
      <c r="DC75" s="24" t="s">
        <v>302</v>
      </c>
      <c r="DD75" s="24" t="s">
        <v>302</v>
      </c>
      <c r="DE75" s="24" t="s">
        <v>302</v>
      </c>
      <c r="DF75" s="24" t="s">
        <v>302</v>
      </c>
      <c r="DG75" s="24" t="s">
        <v>302</v>
      </c>
      <c r="DH75" s="24" t="s">
        <v>302</v>
      </c>
      <c r="DI75" s="24" t="s">
        <v>302</v>
      </c>
      <c r="DJ75" s="25">
        <v>3463</v>
      </c>
    </row>
    <row r="76" spans="1:114" ht="15.5" x14ac:dyDescent="0.35">
      <c r="A76" s="22" t="s">
        <v>436</v>
      </c>
      <c r="B76" s="23" t="s">
        <v>437</v>
      </c>
      <c r="C76" s="24" t="s">
        <v>302</v>
      </c>
      <c r="D76" s="24" t="s">
        <v>302</v>
      </c>
      <c r="E76" s="24" t="s">
        <v>302</v>
      </c>
      <c r="F76" s="24" t="s">
        <v>302</v>
      </c>
      <c r="G76" s="24" t="s">
        <v>302</v>
      </c>
      <c r="H76" s="24" t="s">
        <v>302</v>
      </c>
      <c r="I76" s="24" t="s">
        <v>302</v>
      </c>
      <c r="J76" s="24" t="s">
        <v>302</v>
      </c>
      <c r="K76" s="24" t="s">
        <v>302</v>
      </c>
      <c r="L76" s="24" t="s">
        <v>302</v>
      </c>
      <c r="M76" s="24" t="s">
        <v>302</v>
      </c>
      <c r="N76" s="24" t="s">
        <v>302</v>
      </c>
      <c r="O76" s="24" t="s">
        <v>302</v>
      </c>
      <c r="P76" s="24" t="s">
        <v>302</v>
      </c>
      <c r="Q76" s="24" t="s">
        <v>302</v>
      </c>
      <c r="R76" s="24" t="s">
        <v>302</v>
      </c>
      <c r="S76" s="24" t="s">
        <v>302</v>
      </c>
      <c r="T76" s="24" t="s">
        <v>302</v>
      </c>
      <c r="U76" s="24" t="s">
        <v>302</v>
      </c>
      <c r="V76" s="24" t="s">
        <v>302</v>
      </c>
      <c r="W76" s="24" t="s">
        <v>302</v>
      </c>
      <c r="X76" s="24" t="s">
        <v>302</v>
      </c>
      <c r="Y76" s="24" t="s">
        <v>302</v>
      </c>
      <c r="Z76" s="24" t="s">
        <v>302</v>
      </c>
      <c r="AA76" s="24" t="s">
        <v>302</v>
      </c>
      <c r="AB76" s="24" t="s">
        <v>302</v>
      </c>
      <c r="AC76" s="24" t="s">
        <v>302</v>
      </c>
      <c r="AD76" s="24" t="s">
        <v>302</v>
      </c>
      <c r="AE76" s="24" t="s">
        <v>302</v>
      </c>
      <c r="AF76" s="24" t="s">
        <v>302</v>
      </c>
      <c r="AG76" s="24" t="s">
        <v>302</v>
      </c>
      <c r="AH76" s="24" t="s">
        <v>302</v>
      </c>
      <c r="AI76" s="24" t="s">
        <v>302</v>
      </c>
      <c r="AJ76" s="24" t="s">
        <v>302</v>
      </c>
      <c r="AK76" s="24" t="s">
        <v>302</v>
      </c>
      <c r="AL76" s="24" t="s">
        <v>302</v>
      </c>
      <c r="AM76" s="24" t="s">
        <v>302</v>
      </c>
      <c r="AN76" s="24" t="s">
        <v>302</v>
      </c>
      <c r="AO76" s="24" t="s">
        <v>302</v>
      </c>
      <c r="AP76" s="24" t="s">
        <v>302</v>
      </c>
      <c r="AQ76" s="24" t="s">
        <v>302</v>
      </c>
      <c r="AR76" s="24" t="s">
        <v>302</v>
      </c>
      <c r="AS76" s="24" t="s">
        <v>302</v>
      </c>
      <c r="AT76" s="24" t="s">
        <v>302</v>
      </c>
      <c r="AU76" s="24" t="s">
        <v>302</v>
      </c>
      <c r="AV76" s="24" t="s">
        <v>302</v>
      </c>
      <c r="AW76" s="24" t="s">
        <v>302</v>
      </c>
      <c r="AX76" s="24" t="s">
        <v>302</v>
      </c>
      <c r="AY76" s="24" t="s">
        <v>302</v>
      </c>
      <c r="AZ76" s="24" t="s">
        <v>302</v>
      </c>
      <c r="BA76" s="24" t="s">
        <v>302</v>
      </c>
      <c r="BB76" s="24" t="s">
        <v>302</v>
      </c>
      <c r="BC76" s="24" t="s">
        <v>302</v>
      </c>
      <c r="BD76" s="24" t="s">
        <v>302</v>
      </c>
      <c r="BE76" s="24" t="s">
        <v>302</v>
      </c>
      <c r="BF76" s="24" t="s">
        <v>302</v>
      </c>
      <c r="BG76" s="24" t="s">
        <v>302</v>
      </c>
      <c r="BH76" s="24" t="s">
        <v>302</v>
      </c>
      <c r="BI76" s="24" t="s">
        <v>302</v>
      </c>
      <c r="BJ76" s="24" t="s">
        <v>302</v>
      </c>
      <c r="BK76" s="24" t="s">
        <v>302</v>
      </c>
      <c r="BL76" s="24" t="s">
        <v>302</v>
      </c>
      <c r="BM76" s="24">
        <v>651</v>
      </c>
      <c r="BN76" s="24" t="s">
        <v>302</v>
      </c>
      <c r="BO76" s="24" t="s">
        <v>302</v>
      </c>
      <c r="BP76" s="24" t="s">
        <v>302</v>
      </c>
      <c r="BQ76" s="24" t="s">
        <v>302</v>
      </c>
      <c r="BR76" s="24">
        <v>337</v>
      </c>
      <c r="BS76" s="24" t="s">
        <v>302</v>
      </c>
      <c r="BT76" s="24" t="s">
        <v>302</v>
      </c>
      <c r="BU76" s="24" t="s">
        <v>302</v>
      </c>
      <c r="BV76" s="24" t="s">
        <v>302</v>
      </c>
      <c r="BW76" s="24" t="s">
        <v>302</v>
      </c>
      <c r="BX76" s="24" t="s">
        <v>302</v>
      </c>
      <c r="BY76" s="24" t="s">
        <v>302</v>
      </c>
      <c r="BZ76" s="24" t="s">
        <v>302</v>
      </c>
      <c r="CA76" s="24" t="s">
        <v>302</v>
      </c>
      <c r="CB76" s="24" t="s">
        <v>302</v>
      </c>
      <c r="CC76" s="24">
        <v>17</v>
      </c>
      <c r="CD76" s="24" t="s">
        <v>302</v>
      </c>
      <c r="CE76" s="24" t="s">
        <v>302</v>
      </c>
      <c r="CF76" s="24" t="s">
        <v>302</v>
      </c>
      <c r="CG76" s="24" t="s">
        <v>302</v>
      </c>
      <c r="CH76" s="24" t="s">
        <v>302</v>
      </c>
      <c r="CI76" s="24" t="s">
        <v>302</v>
      </c>
      <c r="CJ76" s="24" t="s">
        <v>302</v>
      </c>
      <c r="CK76" s="24" t="s">
        <v>302</v>
      </c>
      <c r="CL76" s="24" t="s">
        <v>302</v>
      </c>
      <c r="CM76" s="24" t="s">
        <v>302</v>
      </c>
      <c r="CN76" s="24" t="s">
        <v>302</v>
      </c>
      <c r="CO76" s="24" t="s">
        <v>302</v>
      </c>
      <c r="CP76" s="24" t="s">
        <v>302</v>
      </c>
      <c r="CQ76" s="24" t="s">
        <v>302</v>
      </c>
      <c r="CR76" s="24" t="s">
        <v>302</v>
      </c>
      <c r="CS76" s="24" t="s">
        <v>302</v>
      </c>
      <c r="CT76" s="24" t="s">
        <v>302</v>
      </c>
      <c r="CU76" s="24" t="s">
        <v>302</v>
      </c>
      <c r="CV76" s="24" t="s">
        <v>302</v>
      </c>
      <c r="CW76" s="24" t="s">
        <v>302</v>
      </c>
      <c r="CX76" s="24" t="s">
        <v>302</v>
      </c>
      <c r="CY76" s="24" t="s">
        <v>302</v>
      </c>
      <c r="CZ76" s="24" t="s">
        <v>302</v>
      </c>
      <c r="DA76" s="24" t="s">
        <v>302</v>
      </c>
      <c r="DB76" s="24" t="s">
        <v>302</v>
      </c>
      <c r="DC76" s="24" t="s">
        <v>302</v>
      </c>
      <c r="DD76" s="24" t="s">
        <v>302</v>
      </c>
      <c r="DE76" s="24" t="s">
        <v>302</v>
      </c>
      <c r="DF76" s="24" t="s">
        <v>302</v>
      </c>
      <c r="DG76" s="24" t="s">
        <v>302</v>
      </c>
      <c r="DH76" s="24" t="s">
        <v>302</v>
      </c>
      <c r="DI76" s="24" t="s">
        <v>302</v>
      </c>
      <c r="DJ76" s="25">
        <v>1005</v>
      </c>
    </row>
    <row r="77" spans="1:114" ht="15.5" x14ac:dyDescent="0.35">
      <c r="A77" s="22" t="s">
        <v>438</v>
      </c>
      <c r="B77" s="23" t="s">
        <v>439</v>
      </c>
      <c r="C77" s="24" t="s">
        <v>302</v>
      </c>
      <c r="D77" s="24" t="s">
        <v>302</v>
      </c>
      <c r="E77" s="24" t="s">
        <v>302</v>
      </c>
      <c r="F77" s="24" t="s">
        <v>302</v>
      </c>
      <c r="G77" s="24" t="s">
        <v>302</v>
      </c>
      <c r="H77" s="24" t="s">
        <v>302</v>
      </c>
      <c r="I77" s="24" t="s">
        <v>302</v>
      </c>
      <c r="J77" s="24" t="s">
        <v>302</v>
      </c>
      <c r="K77" s="24" t="s">
        <v>302</v>
      </c>
      <c r="L77" s="24" t="s">
        <v>302</v>
      </c>
      <c r="M77" s="24" t="s">
        <v>302</v>
      </c>
      <c r="N77" s="24" t="s">
        <v>302</v>
      </c>
      <c r="O77" s="24" t="s">
        <v>302</v>
      </c>
      <c r="P77" s="24" t="s">
        <v>302</v>
      </c>
      <c r="Q77" s="24" t="s">
        <v>302</v>
      </c>
      <c r="R77" s="24" t="s">
        <v>302</v>
      </c>
      <c r="S77" s="24" t="s">
        <v>302</v>
      </c>
      <c r="T77" s="24" t="s">
        <v>302</v>
      </c>
      <c r="U77" s="24" t="s">
        <v>302</v>
      </c>
      <c r="V77" s="24" t="s">
        <v>302</v>
      </c>
      <c r="W77" s="24" t="s">
        <v>302</v>
      </c>
      <c r="X77" s="24" t="s">
        <v>302</v>
      </c>
      <c r="Y77" s="24" t="s">
        <v>302</v>
      </c>
      <c r="Z77" s="24" t="s">
        <v>302</v>
      </c>
      <c r="AA77" s="24" t="s">
        <v>302</v>
      </c>
      <c r="AB77" s="24" t="s">
        <v>302</v>
      </c>
      <c r="AC77" s="24" t="s">
        <v>302</v>
      </c>
      <c r="AD77" s="24" t="s">
        <v>302</v>
      </c>
      <c r="AE77" s="24" t="s">
        <v>302</v>
      </c>
      <c r="AF77" s="24" t="s">
        <v>302</v>
      </c>
      <c r="AG77" s="24" t="s">
        <v>302</v>
      </c>
      <c r="AH77" s="24" t="s">
        <v>302</v>
      </c>
      <c r="AI77" s="24" t="s">
        <v>302</v>
      </c>
      <c r="AJ77" s="24" t="s">
        <v>302</v>
      </c>
      <c r="AK77" s="24" t="s">
        <v>302</v>
      </c>
      <c r="AL77" s="24" t="s">
        <v>302</v>
      </c>
      <c r="AM77" s="24" t="s">
        <v>302</v>
      </c>
      <c r="AN77" s="24" t="s">
        <v>302</v>
      </c>
      <c r="AO77" s="24" t="s">
        <v>302</v>
      </c>
      <c r="AP77" s="24" t="s">
        <v>302</v>
      </c>
      <c r="AQ77" s="24" t="s">
        <v>302</v>
      </c>
      <c r="AR77" s="24" t="s">
        <v>302</v>
      </c>
      <c r="AS77" s="24" t="s">
        <v>302</v>
      </c>
      <c r="AT77" s="24" t="s">
        <v>302</v>
      </c>
      <c r="AU77" s="24" t="s">
        <v>302</v>
      </c>
      <c r="AV77" s="24" t="s">
        <v>302</v>
      </c>
      <c r="AW77" s="24" t="s">
        <v>302</v>
      </c>
      <c r="AX77" s="24" t="s">
        <v>302</v>
      </c>
      <c r="AY77" s="24" t="s">
        <v>302</v>
      </c>
      <c r="AZ77" s="24" t="s">
        <v>302</v>
      </c>
      <c r="BA77" s="24" t="s">
        <v>302</v>
      </c>
      <c r="BB77" s="24" t="s">
        <v>302</v>
      </c>
      <c r="BC77" s="24" t="s">
        <v>302</v>
      </c>
      <c r="BD77" s="24" t="s">
        <v>302</v>
      </c>
      <c r="BE77" s="24" t="s">
        <v>302</v>
      </c>
      <c r="BF77" s="24" t="s">
        <v>302</v>
      </c>
      <c r="BG77" s="24" t="s">
        <v>302</v>
      </c>
      <c r="BH77" s="24" t="s">
        <v>302</v>
      </c>
      <c r="BI77" s="24" t="s">
        <v>302</v>
      </c>
      <c r="BJ77" s="24" t="s">
        <v>302</v>
      </c>
      <c r="BK77" s="24" t="s">
        <v>302</v>
      </c>
      <c r="BL77" s="24" t="s">
        <v>302</v>
      </c>
      <c r="BM77" s="24" t="s">
        <v>302</v>
      </c>
      <c r="BN77" s="24" t="s">
        <v>302</v>
      </c>
      <c r="BO77" s="24" t="s">
        <v>302</v>
      </c>
      <c r="BP77" s="24" t="s">
        <v>302</v>
      </c>
      <c r="BQ77" s="24" t="s">
        <v>302</v>
      </c>
      <c r="BR77" s="24" t="s">
        <v>302</v>
      </c>
      <c r="BS77" s="24">
        <v>1141</v>
      </c>
      <c r="BT77" s="24" t="s">
        <v>302</v>
      </c>
      <c r="BU77" s="24" t="s">
        <v>302</v>
      </c>
      <c r="BV77" s="24" t="s">
        <v>302</v>
      </c>
      <c r="BW77" s="24" t="s">
        <v>302</v>
      </c>
      <c r="BX77" s="24" t="s">
        <v>302</v>
      </c>
      <c r="BY77" s="24" t="s">
        <v>302</v>
      </c>
      <c r="BZ77" s="24" t="s">
        <v>302</v>
      </c>
      <c r="CA77" s="24" t="s">
        <v>302</v>
      </c>
      <c r="CB77" s="24" t="s">
        <v>302</v>
      </c>
      <c r="CC77" s="24" t="s">
        <v>302</v>
      </c>
      <c r="CD77" s="24" t="s">
        <v>302</v>
      </c>
      <c r="CE77" s="24" t="s">
        <v>302</v>
      </c>
      <c r="CF77" s="24" t="s">
        <v>302</v>
      </c>
      <c r="CG77" s="24" t="s">
        <v>302</v>
      </c>
      <c r="CH77" s="24" t="s">
        <v>302</v>
      </c>
      <c r="CI77" s="24" t="s">
        <v>302</v>
      </c>
      <c r="CJ77" s="24" t="s">
        <v>302</v>
      </c>
      <c r="CK77" s="24" t="s">
        <v>302</v>
      </c>
      <c r="CL77" s="24" t="s">
        <v>302</v>
      </c>
      <c r="CM77" s="24" t="s">
        <v>302</v>
      </c>
      <c r="CN77" s="24" t="s">
        <v>302</v>
      </c>
      <c r="CO77" s="24" t="s">
        <v>302</v>
      </c>
      <c r="CP77" s="24" t="s">
        <v>302</v>
      </c>
      <c r="CQ77" s="24" t="s">
        <v>302</v>
      </c>
      <c r="CR77" s="24" t="s">
        <v>302</v>
      </c>
      <c r="CS77" s="24" t="s">
        <v>302</v>
      </c>
      <c r="CT77" s="24" t="s">
        <v>302</v>
      </c>
      <c r="CU77" s="24" t="s">
        <v>302</v>
      </c>
      <c r="CV77" s="24" t="s">
        <v>302</v>
      </c>
      <c r="CW77" s="24" t="s">
        <v>302</v>
      </c>
      <c r="CX77" s="24" t="s">
        <v>302</v>
      </c>
      <c r="CY77" s="24" t="s">
        <v>302</v>
      </c>
      <c r="CZ77" s="24" t="s">
        <v>302</v>
      </c>
      <c r="DA77" s="24" t="s">
        <v>302</v>
      </c>
      <c r="DB77" s="24" t="s">
        <v>302</v>
      </c>
      <c r="DC77" s="24" t="s">
        <v>302</v>
      </c>
      <c r="DD77" s="24" t="s">
        <v>302</v>
      </c>
      <c r="DE77" s="24" t="s">
        <v>302</v>
      </c>
      <c r="DF77" s="24" t="s">
        <v>302</v>
      </c>
      <c r="DG77" s="24" t="s">
        <v>302</v>
      </c>
      <c r="DH77" s="24" t="s">
        <v>302</v>
      </c>
      <c r="DI77" s="24" t="s">
        <v>302</v>
      </c>
      <c r="DJ77" s="25">
        <v>1141</v>
      </c>
    </row>
    <row r="78" spans="1:114" ht="15.5" x14ac:dyDescent="0.35">
      <c r="A78" s="22" t="s">
        <v>173</v>
      </c>
      <c r="B78" s="23" t="s">
        <v>440</v>
      </c>
      <c r="C78" s="24" t="s">
        <v>302</v>
      </c>
      <c r="D78" s="24" t="s">
        <v>302</v>
      </c>
      <c r="E78" s="24" t="s">
        <v>302</v>
      </c>
      <c r="F78" s="24" t="s">
        <v>302</v>
      </c>
      <c r="G78" s="24" t="s">
        <v>302</v>
      </c>
      <c r="H78" s="24" t="s">
        <v>302</v>
      </c>
      <c r="I78" s="24" t="s">
        <v>302</v>
      </c>
      <c r="J78" s="24" t="s">
        <v>302</v>
      </c>
      <c r="K78" s="24" t="s">
        <v>302</v>
      </c>
      <c r="L78" s="24" t="s">
        <v>302</v>
      </c>
      <c r="M78" s="24" t="s">
        <v>302</v>
      </c>
      <c r="N78" s="24" t="s">
        <v>302</v>
      </c>
      <c r="O78" s="24" t="s">
        <v>302</v>
      </c>
      <c r="P78" s="24" t="s">
        <v>302</v>
      </c>
      <c r="Q78" s="24" t="s">
        <v>302</v>
      </c>
      <c r="R78" s="24" t="s">
        <v>302</v>
      </c>
      <c r="S78" s="24" t="s">
        <v>302</v>
      </c>
      <c r="T78" s="24" t="s">
        <v>302</v>
      </c>
      <c r="U78" s="24" t="s">
        <v>302</v>
      </c>
      <c r="V78" s="24" t="s">
        <v>302</v>
      </c>
      <c r="W78" s="24" t="s">
        <v>302</v>
      </c>
      <c r="X78" s="24" t="s">
        <v>302</v>
      </c>
      <c r="Y78" s="24" t="s">
        <v>302</v>
      </c>
      <c r="Z78" s="24" t="s">
        <v>302</v>
      </c>
      <c r="AA78" s="24" t="s">
        <v>302</v>
      </c>
      <c r="AB78" s="24" t="s">
        <v>302</v>
      </c>
      <c r="AC78" s="24" t="s">
        <v>302</v>
      </c>
      <c r="AD78" s="24" t="s">
        <v>302</v>
      </c>
      <c r="AE78" s="24" t="s">
        <v>302</v>
      </c>
      <c r="AF78" s="24" t="s">
        <v>302</v>
      </c>
      <c r="AG78" s="24" t="s">
        <v>302</v>
      </c>
      <c r="AH78" s="24" t="s">
        <v>302</v>
      </c>
      <c r="AI78" s="24" t="s">
        <v>302</v>
      </c>
      <c r="AJ78" s="24" t="s">
        <v>302</v>
      </c>
      <c r="AK78" s="24" t="s">
        <v>302</v>
      </c>
      <c r="AL78" s="24" t="s">
        <v>302</v>
      </c>
      <c r="AM78" s="24" t="s">
        <v>302</v>
      </c>
      <c r="AN78" s="24" t="s">
        <v>302</v>
      </c>
      <c r="AO78" s="24" t="s">
        <v>302</v>
      </c>
      <c r="AP78" s="24" t="s">
        <v>302</v>
      </c>
      <c r="AQ78" s="24" t="s">
        <v>302</v>
      </c>
      <c r="AR78" s="24" t="s">
        <v>302</v>
      </c>
      <c r="AS78" s="24" t="s">
        <v>302</v>
      </c>
      <c r="AT78" s="24" t="s">
        <v>302</v>
      </c>
      <c r="AU78" s="24" t="s">
        <v>302</v>
      </c>
      <c r="AV78" s="24" t="s">
        <v>302</v>
      </c>
      <c r="AW78" s="24" t="s">
        <v>302</v>
      </c>
      <c r="AX78" s="24" t="s">
        <v>302</v>
      </c>
      <c r="AY78" s="24" t="s">
        <v>302</v>
      </c>
      <c r="AZ78" s="24" t="s">
        <v>302</v>
      </c>
      <c r="BA78" s="24" t="s">
        <v>302</v>
      </c>
      <c r="BB78" s="24" t="s">
        <v>302</v>
      </c>
      <c r="BC78" s="24" t="s">
        <v>302</v>
      </c>
      <c r="BD78" s="24" t="s">
        <v>302</v>
      </c>
      <c r="BE78" s="24" t="s">
        <v>302</v>
      </c>
      <c r="BF78" s="24" t="s">
        <v>302</v>
      </c>
      <c r="BG78" s="24" t="s">
        <v>302</v>
      </c>
      <c r="BH78" s="24" t="s">
        <v>302</v>
      </c>
      <c r="BI78" s="24" t="s">
        <v>302</v>
      </c>
      <c r="BJ78" s="24" t="s">
        <v>302</v>
      </c>
      <c r="BK78" s="24" t="s">
        <v>302</v>
      </c>
      <c r="BL78" s="24" t="s">
        <v>302</v>
      </c>
      <c r="BM78" s="24" t="s">
        <v>302</v>
      </c>
      <c r="BN78" s="24" t="s">
        <v>302</v>
      </c>
      <c r="BO78" s="24" t="s">
        <v>302</v>
      </c>
      <c r="BP78" s="24" t="s">
        <v>302</v>
      </c>
      <c r="BQ78" s="24" t="s">
        <v>302</v>
      </c>
      <c r="BR78" s="24" t="s">
        <v>302</v>
      </c>
      <c r="BS78" s="24" t="s">
        <v>302</v>
      </c>
      <c r="BT78" s="24" t="s">
        <v>302</v>
      </c>
      <c r="BU78" s="24" t="s">
        <v>302</v>
      </c>
      <c r="BV78" s="24" t="s">
        <v>302</v>
      </c>
      <c r="BW78" s="24" t="s">
        <v>302</v>
      </c>
      <c r="BX78" s="24" t="s">
        <v>302</v>
      </c>
      <c r="BY78" s="24" t="s">
        <v>302</v>
      </c>
      <c r="BZ78" s="24" t="s">
        <v>302</v>
      </c>
      <c r="CA78" s="24" t="s">
        <v>302</v>
      </c>
      <c r="CB78" s="24" t="s">
        <v>302</v>
      </c>
      <c r="CC78" s="24" t="s">
        <v>302</v>
      </c>
      <c r="CD78" s="24" t="s">
        <v>302</v>
      </c>
      <c r="CE78" s="24" t="s">
        <v>302</v>
      </c>
      <c r="CF78" s="24" t="s">
        <v>302</v>
      </c>
      <c r="CG78" s="24" t="s">
        <v>302</v>
      </c>
      <c r="CH78" s="24" t="s">
        <v>302</v>
      </c>
      <c r="CI78" s="24" t="s">
        <v>302</v>
      </c>
      <c r="CJ78" s="24" t="s">
        <v>302</v>
      </c>
      <c r="CK78" s="24" t="s">
        <v>302</v>
      </c>
      <c r="CL78" s="24" t="s">
        <v>302</v>
      </c>
      <c r="CM78" s="24" t="s">
        <v>302</v>
      </c>
      <c r="CN78" s="24" t="s">
        <v>302</v>
      </c>
      <c r="CO78" s="24" t="s">
        <v>302</v>
      </c>
      <c r="CP78" s="24" t="s">
        <v>302</v>
      </c>
      <c r="CQ78" s="24" t="s">
        <v>302</v>
      </c>
      <c r="CR78" s="24" t="s">
        <v>302</v>
      </c>
      <c r="CS78" s="24" t="s">
        <v>302</v>
      </c>
      <c r="CT78" s="24">
        <v>12045</v>
      </c>
      <c r="CU78" s="24" t="s">
        <v>302</v>
      </c>
      <c r="CV78" s="24" t="s">
        <v>302</v>
      </c>
      <c r="CW78" s="24" t="s">
        <v>302</v>
      </c>
      <c r="CX78" s="24" t="s">
        <v>302</v>
      </c>
      <c r="CY78" s="24" t="s">
        <v>302</v>
      </c>
      <c r="CZ78" s="24" t="s">
        <v>302</v>
      </c>
      <c r="DA78" s="24" t="s">
        <v>302</v>
      </c>
      <c r="DB78" s="24" t="s">
        <v>302</v>
      </c>
      <c r="DC78" s="24" t="s">
        <v>302</v>
      </c>
      <c r="DD78" s="24" t="s">
        <v>302</v>
      </c>
      <c r="DE78" s="24" t="s">
        <v>302</v>
      </c>
      <c r="DF78" s="24" t="s">
        <v>302</v>
      </c>
      <c r="DG78" s="24" t="s">
        <v>302</v>
      </c>
      <c r="DH78" s="24" t="s">
        <v>302</v>
      </c>
      <c r="DI78" s="24" t="s">
        <v>302</v>
      </c>
      <c r="DJ78" s="25">
        <v>12045</v>
      </c>
    </row>
    <row r="79" spans="1:114" ht="15.5" x14ac:dyDescent="0.35">
      <c r="A79" s="22" t="s">
        <v>441</v>
      </c>
      <c r="B79" s="23" t="s">
        <v>442</v>
      </c>
      <c r="C79" s="24" t="s">
        <v>302</v>
      </c>
      <c r="D79" s="24" t="s">
        <v>302</v>
      </c>
      <c r="E79" s="24" t="s">
        <v>302</v>
      </c>
      <c r="F79" s="24" t="s">
        <v>302</v>
      </c>
      <c r="G79" s="24" t="s">
        <v>302</v>
      </c>
      <c r="H79" s="24" t="s">
        <v>302</v>
      </c>
      <c r="I79" s="24" t="s">
        <v>302</v>
      </c>
      <c r="J79" s="24" t="s">
        <v>302</v>
      </c>
      <c r="K79" s="24" t="s">
        <v>302</v>
      </c>
      <c r="L79" s="24" t="s">
        <v>302</v>
      </c>
      <c r="M79" s="24" t="s">
        <v>302</v>
      </c>
      <c r="N79" s="24" t="s">
        <v>302</v>
      </c>
      <c r="O79" s="24" t="s">
        <v>302</v>
      </c>
      <c r="P79" s="24" t="s">
        <v>302</v>
      </c>
      <c r="Q79" s="24" t="s">
        <v>302</v>
      </c>
      <c r="R79" s="24" t="s">
        <v>302</v>
      </c>
      <c r="S79" s="24" t="s">
        <v>302</v>
      </c>
      <c r="T79" s="24" t="s">
        <v>302</v>
      </c>
      <c r="U79" s="24" t="s">
        <v>302</v>
      </c>
      <c r="V79" s="24" t="s">
        <v>302</v>
      </c>
      <c r="W79" s="24" t="s">
        <v>302</v>
      </c>
      <c r="X79" s="24" t="s">
        <v>302</v>
      </c>
      <c r="Y79" s="24" t="s">
        <v>302</v>
      </c>
      <c r="Z79" s="24" t="s">
        <v>302</v>
      </c>
      <c r="AA79" s="24" t="s">
        <v>302</v>
      </c>
      <c r="AB79" s="24" t="s">
        <v>302</v>
      </c>
      <c r="AC79" s="24" t="s">
        <v>302</v>
      </c>
      <c r="AD79" s="24" t="s">
        <v>302</v>
      </c>
      <c r="AE79" s="24" t="s">
        <v>302</v>
      </c>
      <c r="AF79" s="24" t="s">
        <v>302</v>
      </c>
      <c r="AG79" s="24" t="s">
        <v>302</v>
      </c>
      <c r="AH79" s="24" t="s">
        <v>302</v>
      </c>
      <c r="AI79" s="24" t="s">
        <v>302</v>
      </c>
      <c r="AJ79" s="24" t="s">
        <v>302</v>
      </c>
      <c r="AK79" s="24" t="s">
        <v>302</v>
      </c>
      <c r="AL79" s="24" t="s">
        <v>302</v>
      </c>
      <c r="AM79" s="24" t="s">
        <v>302</v>
      </c>
      <c r="AN79" s="24" t="s">
        <v>302</v>
      </c>
      <c r="AO79" s="24" t="s">
        <v>302</v>
      </c>
      <c r="AP79" s="24" t="s">
        <v>302</v>
      </c>
      <c r="AQ79" s="24" t="s">
        <v>302</v>
      </c>
      <c r="AR79" s="24" t="s">
        <v>302</v>
      </c>
      <c r="AS79" s="24" t="s">
        <v>302</v>
      </c>
      <c r="AT79" s="24" t="s">
        <v>302</v>
      </c>
      <c r="AU79" s="24" t="s">
        <v>302</v>
      </c>
      <c r="AV79" s="24" t="s">
        <v>302</v>
      </c>
      <c r="AW79" s="24" t="s">
        <v>302</v>
      </c>
      <c r="AX79" s="24" t="s">
        <v>302</v>
      </c>
      <c r="AY79" s="24" t="s">
        <v>302</v>
      </c>
      <c r="AZ79" s="24" t="s">
        <v>302</v>
      </c>
      <c r="BA79" s="24" t="s">
        <v>302</v>
      </c>
      <c r="BB79" s="24" t="s">
        <v>302</v>
      </c>
      <c r="BC79" s="24" t="s">
        <v>302</v>
      </c>
      <c r="BD79" s="24" t="s">
        <v>302</v>
      </c>
      <c r="BE79" s="24" t="s">
        <v>302</v>
      </c>
      <c r="BF79" s="24" t="s">
        <v>302</v>
      </c>
      <c r="BG79" s="24" t="s">
        <v>302</v>
      </c>
      <c r="BH79" s="24" t="s">
        <v>302</v>
      </c>
      <c r="BI79" s="24" t="s">
        <v>302</v>
      </c>
      <c r="BJ79" s="24" t="s">
        <v>302</v>
      </c>
      <c r="BK79" s="24" t="s">
        <v>302</v>
      </c>
      <c r="BL79" s="24" t="s">
        <v>302</v>
      </c>
      <c r="BM79" s="24" t="s">
        <v>302</v>
      </c>
      <c r="BN79" s="24" t="s">
        <v>302</v>
      </c>
      <c r="BO79" s="24" t="s">
        <v>302</v>
      </c>
      <c r="BP79" s="24" t="s">
        <v>302</v>
      </c>
      <c r="BQ79" s="24" t="s">
        <v>302</v>
      </c>
      <c r="BR79" s="24" t="s">
        <v>302</v>
      </c>
      <c r="BS79" s="24" t="s">
        <v>302</v>
      </c>
      <c r="BT79" s="24" t="s">
        <v>302</v>
      </c>
      <c r="BU79" s="24" t="s">
        <v>302</v>
      </c>
      <c r="BV79" s="24" t="s">
        <v>302</v>
      </c>
      <c r="BW79" s="24" t="s">
        <v>302</v>
      </c>
      <c r="BX79" s="24" t="s">
        <v>302</v>
      </c>
      <c r="BY79" s="24" t="s">
        <v>302</v>
      </c>
      <c r="BZ79" s="24" t="s">
        <v>302</v>
      </c>
      <c r="CA79" s="24" t="s">
        <v>302</v>
      </c>
      <c r="CB79" s="24" t="s">
        <v>302</v>
      </c>
      <c r="CC79" s="24" t="s">
        <v>302</v>
      </c>
      <c r="CD79" s="24" t="s">
        <v>302</v>
      </c>
      <c r="CE79" s="24" t="s">
        <v>302</v>
      </c>
      <c r="CF79" s="24" t="s">
        <v>302</v>
      </c>
      <c r="CG79" s="24" t="s">
        <v>302</v>
      </c>
      <c r="CH79" s="24" t="s">
        <v>302</v>
      </c>
      <c r="CI79" s="24" t="s">
        <v>302</v>
      </c>
      <c r="CJ79" s="24" t="s">
        <v>302</v>
      </c>
      <c r="CK79" s="24" t="s">
        <v>302</v>
      </c>
      <c r="CL79" s="24" t="s">
        <v>302</v>
      </c>
      <c r="CM79" s="24" t="s">
        <v>302</v>
      </c>
      <c r="CN79" s="24" t="s">
        <v>302</v>
      </c>
      <c r="CO79" s="24" t="s">
        <v>302</v>
      </c>
      <c r="CP79" s="24" t="s">
        <v>302</v>
      </c>
      <c r="CQ79" s="24" t="s">
        <v>302</v>
      </c>
      <c r="CR79" s="24">
        <v>70473</v>
      </c>
      <c r="CS79" s="24">
        <v>3023</v>
      </c>
      <c r="CT79" s="24" t="s">
        <v>302</v>
      </c>
      <c r="CU79" s="24" t="s">
        <v>302</v>
      </c>
      <c r="CV79" s="24" t="s">
        <v>302</v>
      </c>
      <c r="CW79" s="24" t="s">
        <v>302</v>
      </c>
      <c r="CX79" s="24" t="s">
        <v>302</v>
      </c>
      <c r="CY79" s="24" t="s">
        <v>302</v>
      </c>
      <c r="CZ79" s="24" t="s">
        <v>302</v>
      </c>
      <c r="DA79" s="24" t="s">
        <v>302</v>
      </c>
      <c r="DB79" s="24" t="s">
        <v>302</v>
      </c>
      <c r="DC79" s="24" t="s">
        <v>302</v>
      </c>
      <c r="DD79" s="24" t="s">
        <v>302</v>
      </c>
      <c r="DE79" s="24" t="s">
        <v>302</v>
      </c>
      <c r="DF79" s="24" t="s">
        <v>302</v>
      </c>
      <c r="DG79" s="24" t="s">
        <v>302</v>
      </c>
      <c r="DH79" s="24" t="s">
        <v>302</v>
      </c>
      <c r="DI79" s="24" t="s">
        <v>302</v>
      </c>
      <c r="DJ79" s="25">
        <v>73496</v>
      </c>
    </row>
    <row r="80" spans="1:114" ht="15.5" x14ac:dyDescent="0.35">
      <c r="A80" s="22" t="s">
        <v>443</v>
      </c>
      <c r="B80" s="23" t="s">
        <v>444</v>
      </c>
      <c r="C80" s="24" t="s">
        <v>302</v>
      </c>
      <c r="D80" s="24" t="s">
        <v>302</v>
      </c>
      <c r="E80" s="24" t="s">
        <v>302</v>
      </c>
      <c r="F80" s="24" t="s">
        <v>302</v>
      </c>
      <c r="G80" s="24" t="s">
        <v>302</v>
      </c>
      <c r="H80" s="24" t="s">
        <v>302</v>
      </c>
      <c r="I80" s="24" t="s">
        <v>302</v>
      </c>
      <c r="J80" s="24" t="s">
        <v>302</v>
      </c>
      <c r="K80" s="24" t="s">
        <v>302</v>
      </c>
      <c r="L80" s="24" t="s">
        <v>302</v>
      </c>
      <c r="M80" s="24" t="s">
        <v>302</v>
      </c>
      <c r="N80" s="24" t="s">
        <v>302</v>
      </c>
      <c r="O80" s="24" t="s">
        <v>302</v>
      </c>
      <c r="P80" s="24" t="s">
        <v>302</v>
      </c>
      <c r="Q80" s="24" t="s">
        <v>302</v>
      </c>
      <c r="R80" s="24" t="s">
        <v>302</v>
      </c>
      <c r="S80" s="24" t="s">
        <v>302</v>
      </c>
      <c r="T80" s="24" t="s">
        <v>302</v>
      </c>
      <c r="U80" s="24" t="s">
        <v>302</v>
      </c>
      <c r="V80" s="24" t="s">
        <v>302</v>
      </c>
      <c r="W80" s="24" t="s">
        <v>302</v>
      </c>
      <c r="X80" s="24" t="s">
        <v>302</v>
      </c>
      <c r="Y80" s="24" t="s">
        <v>302</v>
      </c>
      <c r="Z80" s="24" t="s">
        <v>302</v>
      </c>
      <c r="AA80" s="24" t="s">
        <v>302</v>
      </c>
      <c r="AB80" s="24" t="s">
        <v>302</v>
      </c>
      <c r="AC80" s="24" t="s">
        <v>302</v>
      </c>
      <c r="AD80" s="24" t="s">
        <v>302</v>
      </c>
      <c r="AE80" s="24" t="s">
        <v>302</v>
      </c>
      <c r="AF80" s="24" t="s">
        <v>302</v>
      </c>
      <c r="AG80" s="24" t="s">
        <v>302</v>
      </c>
      <c r="AH80" s="24" t="s">
        <v>302</v>
      </c>
      <c r="AI80" s="24" t="s">
        <v>302</v>
      </c>
      <c r="AJ80" s="24" t="s">
        <v>302</v>
      </c>
      <c r="AK80" s="24" t="s">
        <v>302</v>
      </c>
      <c r="AL80" s="24" t="s">
        <v>302</v>
      </c>
      <c r="AM80" s="24" t="s">
        <v>302</v>
      </c>
      <c r="AN80" s="24" t="s">
        <v>302</v>
      </c>
      <c r="AO80" s="24" t="s">
        <v>302</v>
      </c>
      <c r="AP80" s="24" t="s">
        <v>302</v>
      </c>
      <c r="AQ80" s="24" t="s">
        <v>302</v>
      </c>
      <c r="AR80" s="24" t="s">
        <v>302</v>
      </c>
      <c r="AS80" s="24" t="s">
        <v>302</v>
      </c>
      <c r="AT80" s="24" t="s">
        <v>302</v>
      </c>
      <c r="AU80" s="24" t="s">
        <v>302</v>
      </c>
      <c r="AV80" s="24" t="s">
        <v>302</v>
      </c>
      <c r="AW80" s="24" t="s">
        <v>302</v>
      </c>
      <c r="AX80" s="24" t="s">
        <v>302</v>
      </c>
      <c r="AY80" s="24" t="s">
        <v>302</v>
      </c>
      <c r="AZ80" s="24" t="s">
        <v>302</v>
      </c>
      <c r="BA80" s="24" t="s">
        <v>302</v>
      </c>
      <c r="BB80" s="24" t="s">
        <v>302</v>
      </c>
      <c r="BC80" s="24" t="s">
        <v>302</v>
      </c>
      <c r="BD80" s="24" t="s">
        <v>302</v>
      </c>
      <c r="BE80" s="24" t="s">
        <v>302</v>
      </c>
      <c r="BF80" s="24" t="s">
        <v>302</v>
      </c>
      <c r="BG80" s="24" t="s">
        <v>302</v>
      </c>
      <c r="BH80" s="24" t="s">
        <v>302</v>
      </c>
      <c r="BI80" s="24" t="s">
        <v>302</v>
      </c>
      <c r="BJ80" s="24" t="s">
        <v>302</v>
      </c>
      <c r="BK80" s="24" t="s">
        <v>302</v>
      </c>
      <c r="BL80" s="24" t="s">
        <v>302</v>
      </c>
      <c r="BM80" s="24" t="s">
        <v>302</v>
      </c>
      <c r="BN80" s="24" t="s">
        <v>302</v>
      </c>
      <c r="BO80" s="24" t="s">
        <v>302</v>
      </c>
      <c r="BP80" s="24" t="s">
        <v>302</v>
      </c>
      <c r="BQ80" s="24" t="s">
        <v>302</v>
      </c>
      <c r="BR80" s="24" t="s">
        <v>302</v>
      </c>
      <c r="BS80" s="24" t="s">
        <v>302</v>
      </c>
      <c r="BT80" s="24" t="s">
        <v>302</v>
      </c>
      <c r="BU80" s="24" t="s">
        <v>302</v>
      </c>
      <c r="BV80" s="24" t="s">
        <v>302</v>
      </c>
      <c r="BW80" s="24" t="s">
        <v>302</v>
      </c>
      <c r="BX80" s="24" t="s">
        <v>302</v>
      </c>
      <c r="BY80" s="24" t="s">
        <v>302</v>
      </c>
      <c r="BZ80" s="24" t="s">
        <v>302</v>
      </c>
      <c r="CA80" s="24" t="s">
        <v>302</v>
      </c>
      <c r="CB80" s="24" t="s">
        <v>302</v>
      </c>
      <c r="CC80" s="24" t="s">
        <v>302</v>
      </c>
      <c r="CD80" s="24">
        <v>3289</v>
      </c>
      <c r="CE80" s="24" t="s">
        <v>302</v>
      </c>
      <c r="CF80" s="24" t="s">
        <v>302</v>
      </c>
      <c r="CG80" s="24" t="s">
        <v>302</v>
      </c>
      <c r="CH80" s="24" t="s">
        <v>302</v>
      </c>
      <c r="CI80" s="24" t="s">
        <v>302</v>
      </c>
      <c r="CJ80" s="24" t="s">
        <v>302</v>
      </c>
      <c r="CK80" s="24" t="s">
        <v>302</v>
      </c>
      <c r="CL80" s="24">
        <v>3666</v>
      </c>
      <c r="CM80" s="24">
        <v>3515</v>
      </c>
      <c r="CN80" s="24">
        <v>2780</v>
      </c>
      <c r="CO80" s="24">
        <v>242</v>
      </c>
      <c r="CP80" s="24" t="s">
        <v>302</v>
      </c>
      <c r="CQ80" s="24" t="s">
        <v>302</v>
      </c>
      <c r="CR80" s="24" t="s">
        <v>302</v>
      </c>
      <c r="CS80" s="24" t="s">
        <v>302</v>
      </c>
      <c r="CT80" s="24" t="s">
        <v>302</v>
      </c>
      <c r="CU80" s="24" t="s">
        <v>302</v>
      </c>
      <c r="CV80" s="24" t="s">
        <v>302</v>
      </c>
      <c r="CW80" s="24" t="s">
        <v>302</v>
      </c>
      <c r="CX80" s="24" t="s">
        <v>302</v>
      </c>
      <c r="CY80" s="24" t="s">
        <v>302</v>
      </c>
      <c r="CZ80" s="24" t="s">
        <v>302</v>
      </c>
      <c r="DA80" s="24" t="s">
        <v>302</v>
      </c>
      <c r="DB80" s="24" t="s">
        <v>302</v>
      </c>
      <c r="DC80" s="24" t="s">
        <v>302</v>
      </c>
      <c r="DD80" s="24" t="s">
        <v>302</v>
      </c>
      <c r="DE80" s="24" t="s">
        <v>302</v>
      </c>
      <c r="DF80" s="24" t="s">
        <v>302</v>
      </c>
      <c r="DG80" s="24" t="s">
        <v>302</v>
      </c>
      <c r="DH80" s="24" t="s">
        <v>302</v>
      </c>
      <c r="DI80" s="24" t="s">
        <v>302</v>
      </c>
      <c r="DJ80" s="25">
        <v>13492</v>
      </c>
    </row>
    <row r="81" spans="1:114" ht="15.5" x14ac:dyDescent="0.35">
      <c r="A81" s="22" t="s">
        <v>445</v>
      </c>
      <c r="B81" s="23" t="s">
        <v>446</v>
      </c>
      <c r="C81" s="24" t="s">
        <v>302</v>
      </c>
      <c r="D81" s="24" t="s">
        <v>302</v>
      </c>
      <c r="E81" s="24" t="s">
        <v>302</v>
      </c>
      <c r="F81" s="24" t="s">
        <v>302</v>
      </c>
      <c r="G81" s="24" t="s">
        <v>302</v>
      </c>
      <c r="H81" s="24" t="s">
        <v>302</v>
      </c>
      <c r="I81" s="24" t="s">
        <v>302</v>
      </c>
      <c r="J81" s="24" t="s">
        <v>302</v>
      </c>
      <c r="K81" s="24" t="s">
        <v>302</v>
      </c>
      <c r="L81" s="24" t="s">
        <v>302</v>
      </c>
      <c r="M81" s="24" t="s">
        <v>302</v>
      </c>
      <c r="N81" s="24" t="s">
        <v>302</v>
      </c>
      <c r="O81" s="24" t="s">
        <v>302</v>
      </c>
      <c r="P81" s="24" t="s">
        <v>302</v>
      </c>
      <c r="Q81" s="24" t="s">
        <v>302</v>
      </c>
      <c r="R81" s="24" t="s">
        <v>302</v>
      </c>
      <c r="S81" s="24" t="s">
        <v>302</v>
      </c>
      <c r="T81" s="24" t="s">
        <v>302</v>
      </c>
      <c r="U81" s="24" t="s">
        <v>302</v>
      </c>
      <c r="V81" s="24" t="s">
        <v>302</v>
      </c>
      <c r="W81" s="24" t="s">
        <v>302</v>
      </c>
      <c r="X81" s="24" t="s">
        <v>302</v>
      </c>
      <c r="Y81" s="24" t="s">
        <v>302</v>
      </c>
      <c r="Z81" s="24" t="s">
        <v>302</v>
      </c>
      <c r="AA81" s="24" t="s">
        <v>302</v>
      </c>
      <c r="AB81" s="24" t="s">
        <v>302</v>
      </c>
      <c r="AC81" s="24" t="s">
        <v>302</v>
      </c>
      <c r="AD81" s="24" t="s">
        <v>302</v>
      </c>
      <c r="AE81" s="24" t="s">
        <v>302</v>
      </c>
      <c r="AF81" s="24" t="s">
        <v>302</v>
      </c>
      <c r="AG81" s="24" t="s">
        <v>302</v>
      </c>
      <c r="AH81" s="24" t="s">
        <v>302</v>
      </c>
      <c r="AI81" s="24" t="s">
        <v>302</v>
      </c>
      <c r="AJ81" s="24" t="s">
        <v>302</v>
      </c>
      <c r="AK81" s="24" t="s">
        <v>302</v>
      </c>
      <c r="AL81" s="24" t="s">
        <v>302</v>
      </c>
      <c r="AM81" s="24" t="s">
        <v>302</v>
      </c>
      <c r="AN81" s="24" t="s">
        <v>302</v>
      </c>
      <c r="AO81" s="24" t="s">
        <v>302</v>
      </c>
      <c r="AP81" s="24" t="s">
        <v>302</v>
      </c>
      <c r="AQ81" s="24" t="s">
        <v>302</v>
      </c>
      <c r="AR81" s="24" t="s">
        <v>302</v>
      </c>
      <c r="AS81" s="24" t="s">
        <v>302</v>
      </c>
      <c r="AT81" s="24" t="s">
        <v>302</v>
      </c>
      <c r="AU81" s="24" t="s">
        <v>302</v>
      </c>
      <c r="AV81" s="24" t="s">
        <v>302</v>
      </c>
      <c r="AW81" s="24" t="s">
        <v>302</v>
      </c>
      <c r="AX81" s="24" t="s">
        <v>302</v>
      </c>
      <c r="AY81" s="24" t="s">
        <v>302</v>
      </c>
      <c r="AZ81" s="24" t="s">
        <v>302</v>
      </c>
      <c r="BA81" s="24" t="s">
        <v>302</v>
      </c>
      <c r="BB81" s="24" t="s">
        <v>302</v>
      </c>
      <c r="BC81" s="24" t="s">
        <v>302</v>
      </c>
      <c r="BD81" s="24" t="s">
        <v>302</v>
      </c>
      <c r="BE81" s="24" t="s">
        <v>302</v>
      </c>
      <c r="BF81" s="24" t="s">
        <v>302</v>
      </c>
      <c r="BG81" s="24" t="s">
        <v>302</v>
      </c>
      <c r="BH81" s="24" t="s">
        <v>302</v>
      </c>
      <c r="BI81" s="24" t="s">
        <v>302</v>
      </c>
      <c r="BJ81" s="24" t="s">
        <v>302</v>
      </c>
      <c r="BK81" s="24" t="s">
        <v>302</v>
      </c>
      <c r="BL81" s="24" t="s">
        <v>302</v>
      </c>
      <c r="BM81" s="24" t="s">
        <v>302</v>
      </c>
      <c r="BN81" s="24" t="s">
        <v>302</v>
      </c>
      <c r="BO81" s="24" t="s">
        <v>302</v>
      </c>
      <c r="BP81" s="24" t="s">
        <v>302</v>
      </c>
      <c r="BQ81" s="24" t="s">
        <v>302</v>
      </c>
      <c r="BR81" s="24" t="s">
        <v>302</v>
      </c>
      <c r="BS81" s="24" t="s">
        <v>302</v>
      </c>
      <c r="BT81" s="24" t="s">
        <v>302</v>
      </c>
      <c r="BU81" s="24" t="s">
        <v>302</v>
      </c>
      <c r="BV81" s="24" t="s">
        <v>302</v>
      </c>
      <c r="BW81" s="24" t="s">
        <v>302</v>
      </c>
      <c r="BX81" s="24" t="s">
        <v>302</v>
      </c>
      <c r="BY81" s="24">
        <v>3557</v>
      </c>
      <c r="BZ81" s="24" t="s">
        <v>302</v>
      </c>
      <c r="CA81" s="24" t="s">
        <v>302</v>
      </c>
      <c r="CB81" s="24" t="s">
        <v>302</v>
      </c>
      <c r="CC81" s="24" t="s">
        <v>302</v>
      </c>
      <c r="CD81" s="24" t="s">
        <v>302</v>
      </c>
      <c r="CE81" s="24" t="s">
        <v>302</v>
      </c>
      <c r="CF81" s="24" t="s">
        <v>302</v>
      </c>
      <c r="CG81" s="24" t="s">
        <v>302</v>
      </c>
      <c r="CH81" s="24" t="s">
        <v>302</v>
      </c>
      <c r="CI81" s="24" t="s">
        <v>302</v>
      </c>
      <c r="CJ81" s="24">
        <v>3528</v>
      </c>
      <c r="CK81" s="24" t="s">
        <v>302</v>
      </c>
      <c r="CL81" s="24" t="s">
        <v>302</v>
      </c>
      <c r="CM81" s="24" t="s">
        <v>302</v>
      </c>
      <c r="CN81" s="24" t="s">
        <v>302</v>
      </c>
      <c r="CO81" s="24" t="s">
        <v>302</v>
      </c>
      <c r="CP81" s="24" t="s">
        <v>302</v>
      </c>
      <c r="CQ81" s="24" t="s">
        <v>302</v>
      </c>
      <c r="CR81" s="24" t="s">
        <v>302</v>
      </c>
      <c r="CS81" s="24" t="s">
        <v>302</v>
      </c>
      <c r="CT81" s="24" t="s">
        <v>302</v>
      </c>
      <c r="CU81" s="24" t="s">
        <v>302</v>
      </c>
      <c r="CV81" s="24" t="s">
        <v>302</v>
      </c>
      <c r="CW81" s="24" t="s">
        <v>302</v>
      </c>
      <c r="CX81" s="24" t="s">
        <v>302</v>
      </c>
      <c r="CY81" s="24" t="s">
        <v>302</v>
      </c>
      <c r="CZ81" s="24" t="s">
        <v>302</v>
      </c>
      <c r="DA81" s="24" t="s">
        <v>302</v>
      </c>
      <c r="DB81" s="24" t="s">
        <v>302</v>
      </c>
      <c r="DC81" s="24" t="s">
        <v>302</v>
      </c>
      <c r="DD81" s="24" t="s">
        <v>302</v>
      </c>
      <c r="DE81" s="24" t="s">
        <v>302</v>
      </c>
      <c r="DF81" s="24" t="s">
        <v>302</v>
      </c>
      <c r="DG81" s="24" t="s">
        <v>302</v>
      </c>
      <c r="DH81" s="24" t="s">
        <v>302</v>
      </c>
      <c r="DI81" s="24" t="s">
        <v>302</v>
      </c>
      <c r="DJ81" s="25">
        <v>7085</v>
      </c>
    </row>
    <row r="82" spans="1:114" ht="15.5" x14ac:dyDescent="0.35">
      <c r="A82" s="22" t="s">
        <v>447</v>
      </c>
      <c r="B82" s="23" t="s">
        <v>448</v>
      </c>
      <c r="C82" s="24" t="s">
        <v>302</v>
      </c>
      <c r="D82" s="24" t="s">
        <v>302</v>
      </c>
      <c r="E82" s="24" t="s">
        <v>302</v>
      </c>
      <c r="F82" s="24" t="s">
        <v>302</v>
      </c>
      <c r="G82" s="24" t="s">
        <v>302</v>
      </c>
      <c r="H82" s="24" t="s">
        <v>302</v>
      </c>
      <c r="I82" s="24" t="s">
        <v>302</v>
      </c>
      <c r="J82" s="24" t="s">
        <v>302</v>
      </c>
      <c r="K82" s="24" t="s">
        <v>302</v>
      </c>
      <c r="L82" s="24" t="s">
        <v>302</v>
      </c>
      <c r="M82" s="24" t="s">
        <v>302</v>
      </c>
      <c r="N82" s="24" t="s">
        <v>302</v>
      </c>
      <c r="O82" s="24" t="s">
        <v>302</v>
      </c>
      <c r="P82" s="24" t="s">
        <v>302</v>
      </c>
      <c r="Q82" s="24" t="s">
        <v>302</v>
      </c>
      <c r="R82" s="24" t="s">
        <v>302</v>
      </c>
      <c r="S82" s="24" t="s">
        <v>302</v>
      </c>
      <c r="T82" s="24" t="s">
        <v>302</v>
      </c>
      <c r="U82" s="24" t="s">
        <v>302</v>
      </c>
      <c r="V82" s="24" t="s">
        <v>302</v>
      </c>
      <c r="W82" s="24" t="s">
        <v>302</v>
      </c>
      <c r="X82" s="24" t="s">
        <v>302</v>
      </c>
      <c r="Y82" s="24" t="s">
        <v>302</v>
      </c>
      <c r="Z82" s="24" t="s">
        <v>302</v>
      </c>
      <c r="AA82" s="24" t="s">
        <v>302</v>
      </c>
      <c r="AB82" s="24" t="s">
        <v>302</v>
      </c>
      <c r="AC82" s="24" t="s">
        <v>302</v>
      </c>
      <c r="AD82" s="24" t="s">
        <v>302</v>
      </c>
      <c r="AE82" s="24" t="s">
        <v>302</v>
      </c>
      <c r="AF82" s="24" t="s">
        <v>302</v>
      </c>
      <c r="AG82" s="24" t="s">
        <v>302</v>
      </c>
      <c r="AH82" s="24" t="s">
        <v>302</v>
      </c>
      <c r="AI82" s="24" t="s">
        <v>302</v>
      </c>
      <c r="AJ82" s="24" t="s">
        <v>302</v>
      </c>
      <c r="AK82" s="24" t="s">
        <v>302</v>
      </c>
      <c r="AL82" s="24" t="s">
        <v>302</v>
      </c>
      <c r="AM82" s="24" t="s">
        <v>302</v>
      </c>
      <c r="AN82" s="24" t="s">
        <v>302</v>
      </c>
      <c r="AO82" s="24" t="s">
        <v>302</v>
      </c>
      <c r="AP82" s="24" t="s">
        <v>302</v>
      </c>
      <c r="AQ82" s="24" t="s">
        <v>302</v>
      </c>
      <c r="AR82" s="24" t="s">
        <v>302</v>
      </c>
      <c r="AS82" s="24" t="s">
        <v>302</v>
      </c>
      <c r="AT82" s="24" t="s">
        <v>302</v>
      </c>
      <c r="AU82" s="24" t="s">
        <v>302</v>
      </c>
      <c r="AV82" s="24" t="s">
        <v>302</v>
      </c>
      <c r="AW82" s="24" t="s">
        <v>302</v>
      </c>
      <c r="AX82" s="24" t="s">
        <v>302</v>
      </c>
      <c r="AY82" s="24" t="s">
        <v>302</v>
      </c>
      <c r="AZ82" s="24" t="s">
        <v>302</v>
      </c>
      <c r="BA82" s="24" t="s">
        <v>302</v>
      </c>
      <c r="BB82" s="24" t="s">
        <v>302</v>
      </c>
      <c r="BC82" s="24" t="s">
        <v>302</v>
      </c>
      <c r="BD82" s="24" t="s">
        <v>302</v>
      </c>
      <c r="BE82" s="24" t="s">
        <v>302</v>
      </c>
      <c r="BF82" s="24" t="s">
        <v>302</v>
      </c>
      <c r="BG82" s="24" t="s">
        <v>302</v>
      </c>
      <c r="BH82" s="24" t="s">
        <v>302</v>
      </c>
      <c r="BI82" s="24" t="s">
        <v>302</v>
      </c>
      <c r="BJ82" s="24" t="s">
        <v>302</v>
      </c>
      <c r="BK82" s="24" t="s">
        <v>302</v>
      </c>
      <c r="BL82" s="24" t="s">
        <v>302</v>
      </c>
      <c r="BM82" s="24" t="s">
        <v>302</v>
      </c>
      <c r="BN82" s="24" t="s">
        <v>302</v>
      </c>
      <c r="BO82" s="24" t="s">
        <v>302</v>
      </c>
      <c r="BP82" s="24" t="s">
        <v>302</v>
      </c>
      <c r="BQ82" s="24" t="s">
        <v>302</v>
      </c>
      <c r="BR82" s="24" t="s">
        <v>302</v>
      </c>
      <c r="BS82" s="24" t="s">
        <v>302</v>
      </c>
      <c r="BT82" s="24" t="s">
        <v>302</v>
      </c>
      <c r="BU82" s="24" t="s">
        <v>302</v>
      </c>
      <c r="BV82" s="24" t="s">
        <v>302</v>
      </c>
      <c r="BW82" s="24" t="s">
        <v>302</v>
      </c>
      <c r="BX82" s="24" t="s">
        <v>302</v>
      </c>
      <c r="BY82" s="24" t="s">
        <v>302</v>
      </c>
      <c r="BZ82" s="24" t="s">
        <v>302</v>
      </c>
      <c r="CA82" s="24" t="s">
        <v>302</v>
      </c>
      <c r="CB82" s="24" t="s">
        <v>302</v>
      </c>
      <c r="CC82" s="24" t="s">
        <v>302</v>
      </c>
      <c r="CD82" s="24" t="s">
        <v>302</v>
      </c>
      <c r="CE82" s="24" t="s">
        <v>302</v>
      </c>
      <c r="CF82" s="24" t="s">
        <v>302</v>
      </c>
      <c r="CG82" s="24" t="s">
        <v>302</v>
      </c>
      <c r="CH82" s="24" t="s">
        <v>302</v>
      </c>
      <c r="CI82" s="24" t="s">
        <v>302</v>
      </c>
      <c r="CJ82" s="24">
        <v>5549</v>
      </c>
      <c r="CK82" s="24" t="s">
        <v>302</v>
      </c>
      <c r="CL82" s="24" t="s">
        <v>302</v>
      </c>
      <c r="CM82" s="24" t="s">
        <v>302</v>
      </c>
      <c r="CN82" s="24" t="s">
        <v>302</v>
      </c>
      <c r="CO82" s="24" t="s">
        <v>302</v>
      </c>
      <c r="CP82" s="24" t="s">
        <v>302</v>
      </c>
      <c r="CQ82" s="24" t="s">
        <v>302</v>
      </c>
      <c r="CR82" s="24" t="s">
        <v>302</v>
      </c>
      <c r="CS82" s="24" t="s">
        <v>302</v>
      </c>
      <c r="CT82" s="24" t="s">
        <v>302</v>
      </c>
      <c r="CU82" s="24" t="s">
        <v>302</v>
      </c>
      <c r="CV82" s="24" t="s">
        <v>302</v>
      </c>
      <c r="CW82" s="24" t="s">
        <v>302</v>
      </c>
      <c r="CX82" s="24" t="s">
        <v>302</v>
      </c>
      <c r="CY82" s="24" t="s">
        <v>302</v>
      </c>
      <c r="CZ82" s="24" t="s">
        <v>302</v>
      </c>
      <c r="DA82" s="24" t="s">
        <v>302</v>
      </c>
      <c r="DB82" s="24" t="s">
        <v>302</v>
      </c>
      <c r="DC82" s="24" t="s">
        <v>302</v>
      </c>
      <c r="DD82" s="24" t="s">
        <v>302</v>
      </c>
      <c r="DE82" s="24" t="s">
        <v>302</v>
      </c>
      <c r="DF82" s="24" t="s">
        <v>302</v>
      </c>
      <c r="DG82" s="24" t="s">
        <v>302</v>
      </c>
      <c r="DH82" s="24" t="s">
        <v>302</v>
      </c>
      <c r="DI82" s="24" t="s">
        <v>302</v>
      </c>
      <c r="DJ82" s="25">
        <v>5549</v>
      </c>
    </row>
    <row r="83" spans="1:114" ht="15.5" x14ac:dyDescent="0.35">
      <c r="A83" s="22" t="s">
        <v>449</v>
      </c>
      <c r="B83" s="23" t="s">
        <v>450</v>
      </c>
      <c r="C83" s="24" t="s">
        <v>302</v>
      </c>
      <c r="D83" s="24" t="s">
        <v>302</v>
      </c>
      <c r="E83" s="24" t="s">
        <v>302</v>
      </c>
      <c r="F83" s="24" t="s">
        <v>302</v>
      </c>
      <c r="G83" s="24" t="s">
        <v>302</v>
      </c>
      <c r="H83" s="24" t="s">
        <v>302</v>
      </c>
      <c r="I83" s="24" t="s">
        <v>302</v>
      </c>
      <c r="J83" s="24" t="s">
        <v>302</v>
      </c>
      <c r="K83" s="24" t="s">
        <v>302</v>
      </c>
      <c r="L83" s="24" t="s">
        <v>302</v>
      </c>
      <c r="M83" s="24" t="s">
        <v>302</v>
      </c>
      <c r="N83" s="24" t="s">
        <v>302</v>
      </c>
      <c r="O83" s="24" t="s">
        <v>302</v>
      </c>
      <c r="P83" s="24" t="s">
        <v>302</v>
      </c>
      <c r="Q83" s="24" t="s">
        <v>302</v>
      </c>
      <c r="R83" s="24" t="s">
        <v>302</v>
      </c>
      <c r="S83" s="24" t="s">
        <v>302</v>
      </c>
      <c r="T83" s="24" t="s">
        <v>302</v>
      </c>
      <c r="U83" s="24" t="s">
        <v>302</v>
      </c>
      <c r="V83" s="24" t="s">
        <v>302</v>
      </c>
      <c r="W83" s="24" t="s">
        <v>302</v>
      </c>
      <c r="X83" s="24" t="s">
        <v>302</v>
      </c>
      <c r="Y83" s="24" t="s">
        <v>302</v>
      </c>
      <c r="Z83" s="24" t="s">
        <v>302</v>
      </c>
      <c r="AA83" s="24" t="s">
        <v>302</v>
      </c>
      <c r="AB83" s="24" t="s">
        <v>302</v>
      </c>
      <c r="AC83" s="24" t="s">
        <v>302</v>
      </c>
      <c r="AD83" s="24" t="s">
        <v>302</v>
      </c>
      <c r="AE83" s="24" t="s">
        <v>302</v>
      </c>
      <c r="AF83" s="24" t="s">
        <v>302</v>
      </c>
      <c r="AG83" s="24" t="s">
        <v>302</v>
      </c>
      <c r="AH83" s="24" t="s">
        <v>302</v>
      </c>
      <c r="AI83" s="24" t="s">
        <v>302</v>
      </c>
      <c r="AJ83" s="24" t="s">
        <v>302</v>
      </c>
      <c r="AK83" s="24" t="s">
        <v>302</v>
      </c>
      <c r="AL83" s="24" t="s">
        <v>302</v>
      </c>
      <c r="AM83" s="24" t="s">
        <v>302</v>
      </c>
      <c r="AN83" s="24" t="s">
        <v>302</v>
      </c>
      <c r="AO83" s="24" t="s">
        <v>302</v>
      </c>
      <c r="AP83" s="24" t="s">
        <v>302</v>
      </c>
      <c r="AQ83" s="24" t="s">
        <v>302</v>
      </c>
      <c r="AR83" s="24" t="s">
        <v>302</v>
      </c>
      <c r="AS83" s="24" t="s">
        <v>302</v>
      </c>
      <c r="AT83" s="24" t="s">
        <v>302</v>
      </c>
      <c r="AU83" s="24" t="s">
        <v>302</v>
      </c>
      <c r="AV83" s="24" t="s">
        <v>302</v>
      </c>
      <c r="AW83" s="24" t="s">
        <v>302</v>
      </c>
      <c r="AX83" s="24" t="s">
        <v>302</v>
      </c>
      <c r="AY83" s="24" t="s">
        <v>302</v>
      </c>
      <c r="AZ83" s="24" t="s">
        <v>302</v>
      </c>
      <c r="BA83" s="24" t="s">
        <v>302</v>
      </c>
      <c r="BB83" s="24" t="s">
        <v>302</v>
      </c>
      <c r="BC83" s="24" t="s">
        <v>302</v>
      </c>
      <c r="BD83" s="24" t="s">
        <v>302</v>
      </c>
      <c r="BE83" s="24" t="s">
        <v>302</v>
      </c>
      <c r="BF83" s="24" t="s">
        <v>302</v>
      </c>
      <c r="BG83" s="24" t="s">
        <v>302</v>
      </c>
      <c r="BH83" s="24" t="s">
        <v>302</v>
      </c>
      <c r="BI83" s="24" t="s">
        <v>302</v>
      </c>
      <c r="BJ83" s="24" t="s">
        <v>302</v>
      </c>
      <c r="BK83" s="24" t="s">
        <v>302</v>
      </c>
      <c r="BL83" s="24" t="s">
        <v>302</v>
      </c>
      <c r="BM83" s="24" t="s">
        <v>302</v>
      </c>
      <c r="BN83" s="24" t="s">
        <v>302</v>
      </c>
      <c r="BO83" s="24" t="s">
        <v>302</v>
      </c>
      <c r="BP83" s="24" t="s">
        <v>302</v>
      </c>
      <c r="BQ83" s="24" t="s">
        <v>302</v>
      </c>
      <c r="BR83" s="24" t="s">
        <v>302</v>
      </c>
      <c r="BS83" s="24" t="s">
        <v>302</v>
      </c>
      <c r="BT83" s="24" t="s">
        <v>302</v>
      </c>
      <c r="BU83" s="24">
        <v>21013</v>
      </c>
      <c r="BV83" s="24" t="s">
        <v>302</v>
      </c>
      <c r="BW83" s="24" t="s">
        <v>302</v>
      </c>
      <c r="BX83" s="24" t="s">
        <v>302</v>
      </c>
      <c r="BY83" s="24" t="s">
        <v>302</v>
      </c>
      <c r="BZ83" s="24" t="s">
        <v>302</v>
      </c>
      <c r="CA83" s="24" t="s">
        <v>302</v>
      </c>
      <c r="CB83" s="24" t="s">
        <v>302</v>
      </c>
      <c r="CC83" s="24" t="s">
        <v>302</v>
      </c>
      <c r="CD83" s="24" t="s">
        <v>302</v>
      </c>
      <c r="CE83" s="24" t="s">
        <v>302</v>
      </c>
      <c r="CF83" s="24" t="s">
        <v>302</v>
      </c>
      <c r="CG83" s="24" t="s">
        <v>302</v>
      </c>
      <c r="CH83" s="24" t="s">
        <v>302</v>
      </c>
      <c r="CI83" s="24" t="s">
        <v>302</v>
      </c>
      <c r="CJ83" s="24" t="s">
        <v>302</v>
      </c>
      <c r="CK83" s="24" t="s">
        <v>302</v>
      </c>
      <c r="CL83" s="24" t="s">
        <v>302</v>
      </c>
      <c r="CM83" s="24" t="s">
        <v>302</v>
      </c>
      <c r="CN83" s="24" t="s">
        <v>302</v>
      </c>
      <c r="CO83" s="24" t="s">
        <v>302</v>
      </c>
      <c r="CP83" s="24" t="s">
        <v>302</v>
      </c>
      <c r="CQ83" s="24" t="s">
        <v>302</v>
      </c>
      <c r="CR83" s="24" t="s">
        <v>302</v>
      </c>
      <c r="CS83" s="24" t="s">
        <v>302</v>
      </c>
      <c r="CT83" s="24" t="s">
        <v>302</v>
      </c>
      <c r="CU83" s="24" t="s">
        <v>302</v>
      </c>
      <c r="CV83" s="24" t="s">
        <v>302</v>
      </c>
      <c r="CW83" s="24" t="s">
        <v>302</v>
      </c>
      <c r="CX83" s="24" t="s">
        <v>302</v>
      </c>
      <c r="CY83" s="24" t="s">
        <v>302</v>
      </c>
      <c r="CZ83" s="24" t="s">
        <v>302</v>
      </c>
      <c r="DA83" s="24" t="s">
        <v>302</v>
      </c>
      <c r="DB83" s="24" t="s">
        <v>302</v>
      </c>
      <c r="DC83" s="24" t="s">
        <v>302</v>
      </c>
      <c r="DD83" s="24" t="s">
        <v>302</v>
      </c>
      <c r="DE83" s="24" t="s">
        <v>302</v>
      </c>
      <c r="DF83" s="24" t="s">
        <v>302</v>
      </c>
      <c r="DG83" s="24" t="s">
        <v>302</v>
      </c>
      <c r="DH83" s="24" t="s">
        <v>302</v>
      </c>
      <c r="DI83" s="24" t="s">
        <v>302</v>
      </c>
      <c r="DJ83" s="25">
        <v>21013</v>
      </c>
    </row>
    <row r="84" spans="1:114" ht="15.5" x14ac:dyDescent="0.35">
      <c r="A84" s="22" t="s">
        <v>451</v>
      </c>
      <c r="B84" s="23" t="s">
        <v>452</v>
      </c>
      <c r="C84" s="24" t="s">
        <v>302</v>
      </c>
      <c r="D84" s="24" t="s">
        <v>302</v>
      </c>
      <c r="E84" s="24" t="s">
        <v>302</v>
      </c>
      <c r="F84" s="24" t="s">
        <v>302</v>
      </c>
      <c r="G84" s="24" t="s">
        <v>302</v>
      </c>
      <c r="H84" s="24" t="s">
        <v>302</v>
      </c>
      <c r="I84" s="24" t="s">
        <v>302</v>
      </c>
      <c r="J84" s="24" t="s">
        <v>302</v>
      </c>
      <c r="K84" s="24" t="s">
        <v>302</v>
      </c>
      <c r="L84" s="24" t="s">
        <v>302</v>
      </c>
      <c r="M84" s="24" t="s">
        <v>302</v>
      </c>
      <c r="N84" s="24" t="s">
        <v>302</v>
      </c>
      <c r="O84" s="24" t="s">
        <v>302</v>
      </c>
      <c r="P84" s="24" t="s">
        <v>302</v>
      </c>
      <c r="Q84" s="24" t="s">
        <v>302</v>
      </c>
      <c r="R84" s="24" t="s">
        <v>302</v>
      </c>
      <c r="S84" s="24" t="s">
        <v>302</v>
      </c>
      <c r="T84" s="24" t="s">
        <v>302</v>
      </c>
      <c r="U84" s="24" t="s">
        <v>302</v>
      </c>
      <c r="V84" s="24" t="s">
        <v>302</v>
      </c>
      <c r="W84" s="24" t="s">
        <v>302</v>
      </c>
      <c r="X84" s="24" t="s">
        <v>302</v>
      </c>
      <c r="Y84" s="24" t="s">
        <v>302</v>
      </c>
      <c r="Z84" s="24" t="s">
        <v>302</v>
      </c>
      <c r="AA84" s="24" t="s">
        <v>302</v>
      </c>
      <c r="AB84" s="24" t="s">
        <v>302</v>
      </c>
      <c r="AC84" s="24" t="s">
        <v>302</v>
      </c>
      <c r="AD84" s="24" t="s">
        <v>302</v>
      </c>
      <c r="AE84" s="24" t="s">
        <v>302</v>
      </c>
      <c r="AF84" s="24" t="s">
        <v>302</v>
      </c>
      <c r="AG84" s="24" t="s">
        <v>302</v>
      </c>
      <c r="AH84" s="24" t="s">
        <v>302</v>
      </c>
      <c r="AI84" s="24" t="s">
        <v>302</v>
      </c>
      <c r="AJ84" s="24" t="s">
        <v>302</v>
      </c>
      <c r="AK84" s="24" t="s">
        <v>302</v>
      </c>
      <c r="AL84" s="24" t="s">
        <v>302</v>
      </c>
      <c r="AM84" s="24" t="s">
        <v>302</v>
      </c>
      <c r="AN84" s="24" t="s">
        <v>302</v>
      </c>
      <c r="AO84" s="24" t="s">
        <v>302</v>
      </c>
      <c r="AP84" s="24" t="s">
        <v>302</v>
      </c>
      <c r="AQ84" s="24" t="s">
        <v>302</v>
      </c>
      <c r="AR84" s="24" t="s">
        <v>302</v>
      </c>
      <c r="AS84" s="24" t="s">
        <v>302</v>
      </c>
      <c r="AT84" s="24" t="s">
        <v>302</v>
      </c>
      <c r="AU84" s="24" t="s">
        <v>302</v>
      </c>
      <c r="AV84" s="24" t="s">
        <v>302</v>
      </c>
      <c r="AW84" s="24" t="s">
        <v>302</v>
      </c>
      <c r="AX84" s="24" t="s">
        <v>302</v>
      </c>
      <c r="AY84" s="24" t="s">
        <v>302</v>
      </c>
      <c r="AZ84" s="24" t="s">
        <v>302</v>
      </c>
      <c r="BA84" s="24" t="s">
        <v>302</v>
      </c>
      <c r="BB84" s="24" t="s">
        <v>302</v>
      </c>
      <c r="BC84" s="24" t="s">
        <v>302</v>
      </c>
      <c r="BD84" s="24" t="s">
        <v>302</v>
      </c>
      <c r="BE84" s="24" t="s">
        <v>302</v>
      </c>
      <c r="BF84" s="24" t="s">
        <v>302</v>
      </c>
      <c r="BG84" s="24" t="s">
        <v>302</v>
      </c>
      <c r="BH84" s="24" t="s">
        <v>302</v>
      </c>
      <c r="BI84" s="24" t="s">
        <v>302</v>
      </c>
      <c r="BJ84" s="24" t="s">
        <v>302</v>
      </c>
      <c r="BK84" s="24" t="s">
        <v>302</v>
      </c>
      <c r="BL84" s="24" t="s">
        <v>302</v>
      </c>
      <c r="BM84" s="24" t="s">
        <v>302</v>
      </c>
      <c r="BN84" s="24" t="s">
        <v>302</v>
      </c>
      <c r="BO84" s="24" t="s">
        <v>302</v>
      </c>
      <c r="BP84" s="24" t="s">
        <v>302</v>
      </c>
      <c r="BQ84" s="24" t="s">
        <v>302</v>
      </c>
      <c r="BR84" s="24" t="s">
        <v>302</v>
      </c>
      <c r="BS84" s="24" t="s">
        <v>302</v>
      </c>
      <c r="BT84" s="24" t="s">
        <v>302</v>
      </c>
      <c r="BU84" s="24" t="s">
        <v>302</v>
      </c>
      <c r="BV84" s="24" t="s">
        <v>302</v>
      </c>
      <c r="BW84" s="24" t="s">
        <v>302</v>
      </c>
      <c r="BX84" s="24" t="s">
        <v>302</v>
      </c>
      <c r="BY84" s="24" t="s">
        <v>302</v>
      </c>
      <c r="BZ84" s="24" t="s">
        <v>302</v>
      </c>
      <c r="CA84" s="24" t="s">
        <v>302</v>
      </c>
      <c r="CB84" s="24" t="s">
        <v>302</v>
      </c>
      <c r="CC84" s="24" t="s">
        <v>302</v>
      </c>
      <c r="CD84" s="24" t="s">
        <v>302</v>
      </c>
      <c r="CE84" s="24" t="s">
        <v>302</v>
      </c>
      <c r="CF84" s="24" t="s">
        <v>302</v>
      </c>
      <c r="CG84" s="24" t="s">
        <v>302</v>
      </c>
      <c r="CH84" s="24" t="s">
        <v>302</v>
      </c>
      <c r="CI84" s="24" t="s">
        <v>302</v>
      </c>
      <c r="CJ84" s="24" t="s">
        <v>302</v>
      </c>
      <c r="CK84" s="24" t="s">
        <v>302</v>
      </c>
      <c r="CL84" s="24" t="s">
        <v>302</v>
      </c>
      <c r="CM84" s="24" t="s">
        <v>302</v>
      </c>
      <c r="CN84" s="24" t="s">
        <v>302</v>
      </c>
      <c r="CO84" s="24" t="s">
        <v>302</v>
      </c>
      <c r="CP84" s="24" t="s">
        <v>302</v>
      </c>
      <c r="CQ84" s="24" t="s">
        <v>302</v>
      </c>
      <c r="CR84" s="24" t="s">
        <v>302</v>
      </c>
      <c r="CS84" s="24" t="s">
        <v>302</v>
      </c>
      <c r="CT84" s="24" t="s">
        <v>302</v>
      </c>
      <c r="CU84" s="24" t="s">
        <v>302</v>
      </c>
      <c r="CV84" s="24" t="s">
        <v>302</v>
      </c>
      <c r="CW84" s="24" t="s">
        <v>302</v>
      </c>
      <c r="CX84" s="24" t="s">
        <v>302</v>
      </c>
      <c r="CY84" s="24" t="s">
        <v>302</v>
      </c>
      <c r="CZ84" s="24" t="s">
        <v>302</v>
      </c>
      <c r="DA84" s="24" t="s">
        <v>302</v>
      </c>
      <c r="DB84" s="24" t="s">
        <v>302</v>
      </c>
      <c r="DC84" s="24" t="s">
        <v>302</v>
      </c>
      <c r="DD84" s="24" t="s">
        <v>302</v>
      </c>
      <c r="DE84" s="24" t="s">
        <v>302</v>
      </c>
      <c r="DF84" s="24" t="s">
        <v>302</v>
      </c>
      <c r="DG84" s="24" t="s">
        <v>302</v>
      </c>
      <c r="DH84" s="24" t="s">
        <v>302</v>
      </c>
      <c r="DI84" s="24">
        <v>185</v>
      </c>
      <c r="DJ84" s="25">
        <v>185</v>
      </c>
    </row>
    <row r="85" spans="1:114" ht="15.5" x14ac:dyDescent="0.35">
      <c r="A85" s="22" t="s">
        <v>453</v>
      </c>
      <c r="B85" s="23" t="s">
        <v>454</v>
      </c>
      <c r="C85" s="24" t="s">
        <v>302</v>
      </c>
      <c r="D85" s="24" t="s">
        <v>302</v>
      </c>
      <c r="E85" s="24" t="s">
        <v>302</v>
      </c>
      <c r="F85" s="24" t="s">
        <v>302</v>
      </c>
      <c r="G85" s="24" t="s">
        <v>302</v>
      </c>
      <c r="H85" s="24" t="s">
        <v>302</v>
      </c>
      <c r="I85" s="24" t="s">
        <v>302</v>
      </c>
      <c r="J85" s="24" t="s">
        <v>302</v>
      </c>
      <c r="K85" s="24" t="s">
        <v>302</v>
      </c>
      <c r="L85" s="24" t="s">
        <v>302</v>
      </c>
      <c r="M85" s="24" t="s">
        <v>302</v>
      </c>
      <c r="N85" s="24" t="s">
        <v>302</v>
      </c>
      <c r="O85" s="24" t="s">
        <v>302</v>
      </c>
      <c r="P85" s="24" t="s">
        <v>302</v>
      </c>
      <c r="Q85" s="24" t="s">
        <v>302</v>
      </c>
      <c r="R85" s="24" t="s">
        <v>302</v>
      </c>
      <c r="S85" s="24" t="s">
        <v>302</v>
      </c>
      <c r="T85" s="24" t="s">
        <v>302</v>
      </c>
      <c r="U85" s="24" t="s">
        <v>302</v>
      </c>
      <c r="V85" s="24" t="s">
        <v>302</v>
      </c>
      <c r="W85" s="24" t="s">
        <v>302</v>
      </c>
      <c r="X85" s="24" t="s">
        <v>302</v>
      </c>
      <c r="Y85" s="24" t="s">
        <v>302</v>
      </c>
      <c r="Z85" s="24" t="s">
        <v>302</v>
      </c>
      <c r="AA85" s="24" t="s">
        <v>302</v>
      </c>
      <c r="AB85" s="24" t="s">
        <v>302</v>
      </c>
      <c r="AC85" s="24" t="s">
        <v>302</v>
      </c>
      <c r="AD85" s="24" t="s">
        <v>302</v>
      </c>
      <c r="AE85" s="24" t="s">
        <v>302</v>
      </c>
      <c r="AF85" s="24" t="s">
        <v>302</v>
      </c>
      <c r="AG85" s="24" t="s">
        <v>302</v>
      </c>
      <c r="AH85" s="24" t="s">
        <v>302</v>
      </c>
      <c r="AI85" s="24" t="s">
        <v>302</v>
      </c>
      <c r="AJ85" s="24" t="s">
        <v>302</v>
      </c>
      <c r="AK85" s="24" t="s">
        <v>302</v>
      </c>
      <c r="AL85" s="24" t="s">
        <v>302</v>
      </c>
      <c r="AM85" s="24" t="s">
        <v>302</v>
      </c>
      <c r="AN85" s="24" t="s">
        <v>302</v>
      </c>
      <c r="AO85" s="24" t="s">
        <v>302</v>
      </c>
      <c r="AP85" s="24" t="s">
        <v>302</v>
      </c>
      <c r="AQ85" s="24" t="s">
        <v>302</v>
      </c>
      <c r="AR85" s="24" t="s">
        <v>302</v>
      </c>
      <c r="AS85" s="24" t="s">
        <v>302</v>
      </c>
      <c r="AT85" s="24" t="s">
        <v>302</v>
      </c>
      <c r="AU85" s="24" t="s">
        <v>302</v>
      </c>
      <c r="AV85" s="24" t="s">
        <v>302</v>
      </c>
      <c r="AW85" s="24" t="s">
        <v>302</v>
      </c>
      <c r="AX85" s="24" t="s">
        <v>302</v>
      </c>
      <c r="AY85" s="24" t="s">
        <v>302</v>
      </c>
      <c r="AZ85" s="24" t="s">
        <v>302</v>
      </c>
      <c r="BA85" s="24" t="s">
        <v>302</v>
      </c>
      <c r="BB85" s="24" t="s">
        <v>302</v>
      </c>
      <c r="BC85" s="24" t="s">
        <v>302</v>
      </c>
      <c r="BD85" s="24" t="s">
        <v>302</v>
      </c>
      <c r="BE85" s="24" t="s">
        <v>302</v>
      </c>
      <c r="BF85" s="24" t="s">
        <v>302</v>
      </c>
      <c r="BG85" s="24" t="s">
        <v>302</v>
      </c>
      <c r="BH85" s="24" t="s">
        <v>302</v>
      </c>
      <c r="BI85" s="24" t="s">
        <v>302</v>
      </c>
      <c r="BJ85" s="24" t="s">
        <v>302</v>
      </c>
      <c r="BK85" s="24" t="s">
        <v>302</v>
      </c>
      <c r="BL85" s="24" t="s">
        <v>302</v>
      </c>
      <c r="BM85" s="24" t="s">
        <v>302</v>
      </c>
      <c r="BN85" s="24" t="s">
        <v>302</v>
      </c>
      <c r="BO85" s="24" t="s">
        <v>302</v>
      </c>
      <c r="BP85" s="24" t="s">
        <v>302</v>
      </c>
      <c r="BQ85" s="24" t="s">
        <v>302</v>
      </c>
      <c r="BR85" s="24" t="s">
        <v>302</v>
      </c>
      <c r="BS85" s="24" t="s">
        <v>302</v>
      </c>
      <c r="BT85" s="24" t="s">
        <v>302</v>
      </c>
      <c r="BU85" s="24" t="s">
        <v>302</v>
      </c>
      <c r="BV85" s="24" t="s">
        <v>302</v>
      </c>
      <c r="BW85" s="24" t="s">
        <v>302</v>
      </c>
      <c r="BX85" s="24" t="s">
        <v>302</v>
      </c>
      <c r="BY85" s="24" t="s">
        <v>302</v>
      </c>
      <c r="BZ85" s="24" t="s">
        <v>302</v>
      </c>
      <c r="CA85" s="24" t="s">
        <v>302</v>
      </c>
      <c r="CB85" s="24" t="s">
        <v>302</v>
      </c>
      <c r="CC85" s="24" t="s">
        <v>302</v>
      </c>
      <c r="CD85" s="24" t="s">
        <v>302</v>
      </c>
      <c r="CE85" s="24" t="s">
        <v>302</v>
      </c>
      <c r="CF85" s="24" t="s">
        <v>302</v>
      </c>
      <c r="CG85" s="24" t="s">
        <v>302</v>
      </c>
      <c r="CH85" s="24" t="s">
        <v>302</v>
      </c>
      <c r="CI85" s="24" t="s">
        <v>302</v>
      </c>
      <c r="CJ85" s="24" t="s">
        <v>302</v>
      </c>
      <c r="CK85" s="24" t="s">
        <v>302</v>
      </c>
      <c r="CL85" s="24" t="s">
        <v>302</v>
      </c>
      <c r="CM85" s="24" t="s">
        <v>302</v>
      </c>
      <c r="CN85" s="24" t="s">
        <v>302</v>
      </c>
      <c r="CO85" s="24" t="s">
        <v>302</v>
      </c>
      <c r="CP85" s="24" t="s">
        <v>302</v>
      </c>
      <c r="CQ85" s="24" t="s">
        <v>302</v>
      </c>
      <c r="CR85" s="24" t="s">
        <v>302</v>
      </c>
      <c r="CS85" s="24" t="s">
        <v>302</v>
      </c>
      <c r="CT85" s="24" t="s">
        <v>302</v>
      </c>
      <c r="CU85" s="24" t="s">
        <v>302</v>
      </c>
      <c r="CV85" s="24" t="s">
        <v>302</v>
      </c>
      <c r="CW85" s="24" t="s">
        <v>302</v>
      </c>
      <c r="CX85" s="24" t="s">
        <v>302</v>
      </c>
      <c r="CY85" s="24" t="s">
        <v>302</v>
      </c>
      <c r="CZ85" s="24" t="s">
        <v>302</v>
      </c>
      <c r="DA85" s="24" t="s">
        <v>302</v>
      </c>
      <c r="DB85" s="24" t="s">
        <v>302</v>
      </c>
      <c r="DC85" s="24" t="s">
        <v>302</v>
      </c>
      <c r="DD85" s="24" t="s">
        <v>302</v>
      </c>
      <c r="DE85" s="24" t="s">
        <v>302</v>
      </c>
      <c r="DF85" s="24" t="s">
        <v>302</v>
      </c>
      <c r="DG85" s="24" t="s">
        <v>302</v>
      </c>
      <c r="DH85" s="24" t="s">
        <v>302</v>
      </c>
      <c r="DI85" s="24" t="s">
        <v>302</v>
      </c>
      <c r="DJ85" s="25" t="s">
        <v>302</v>
      </c>
    </row>
    <row r="86" spans="1:114" ht="15.5" x14ac:dyDescent="0.35">
      <c r="A86" s="22" t="s">
        <v>455</v>
      </c>
      <c r="B86" s="23" t="s">
        <v>456</v>
      </c>
      <c r="C86" s="24" t="s">
        <v>302</v>
      </c>
      <c r="D86" s="24" t="s">
        <v>302</v>
      </c>
      <c r="E86" s="24" t="s">
        <v>302</v>
      </c>
      <c r="F86" s="24" t="s">
        <v>302</v>
      </c>
      <c r="G86" s="24" t="s">
        <v>302</v>
      </c>
      <c r="H86" s="24" t="s">
        <v>302</v>
      </c>
      <c r="I86" s="24" t="s">
        <v>302</v>
      </c>
      <c r="J86" s="24" t="s">
        <v>302</v>
      </c>
      <c r="K86" s="24" t="s">
        <v>302</v>
      </c>
      <c r="L86" s="24" t="s">
        <v>302</v>
      </c>
      <c r="M86" s="24" t="s">
        <v>302</v>
      </c>
      <c r="N86" s="24" t="s">
        <v>302</v>
      </c>
      <c r="O86" s="24" t="s">
        <v>302</v>
      </c>
      <c r="P86" s="24" t="s">
        <v>302</v>
      </c>
      <c r="Q86" s="24" t="s">
        <v>302</v>
      </c>
      <c r="R86" s="24" t="s">
        <v>302</v>
      </c>
      <c r="S86" s="24" t="s">
        <v>302</v>
      </c>
      <c r="T86" s="24" t="s">
        <v>302</v>
      </c>
      <c r="U86" s="24" t="s">
        <v>302</v>
      </c>
      <c r="V86" s="24" t="s">
        <v>302</v>
      </c>
      <c r="W86" s="24" t="s">
        <v>302</v>
      </c>
      <c r="X86" s="24" t="s">
        <v>302</v>
      </c>
      <c r="Y86" s="24" t="s">
        <v>302</v>
      </c>
      <c r="Z86" s="24" t="s">
        <v>302</v>
      </c>
      <c r="AA86" s="24" t="s">
        <v>302</v>
      </c>
      <c r="AB86" s="24" t="s">
        <v>302</v>
      </c>
      <c r="AC86" s="24" t="s">
        <v>302</v>
      </c>
      <c r="AD86" s="24" t="s">
        <v>302</v>
      </c>
      <c r="AE86" s="24" t="s">
        <v>302</v>
      </c>
      <c r="AF86" s="24" t="s">
        <v>302</v>
      </c>
      <c r="AG86" s="24" t="s">
        <v>302</v>
      </c>
      <c r="AH86" s="24" t="s">
        <v>302</v>
      </c>
      <c r="AI86" s="24" t="s">
        <v>302</v>
      </c>
      <c r="AJ86" s="24" t="s">
        <v>302</v>
      </c>
      <c r="AK86" s="24" t="s">
        <v>302</v>
      </c>
      <c r="AL86" s="24" t="s">
        <v>302</v>
      </c>
      <c r="AM86" s="24" t="s">
        <v>302</v>
      </c>
      <c r="AN86" s="24" t="s">
        <v>302</v>
      </c>
      <c r="AO86" s="24" t="s">
        <v>302</v>
      </c>
      <c r="AP86" s="24" t="s">
        <v>302</v>
      </c>
      <c r="AQ86" s="24" t="s">
        <v>302</v>
      </c>
      <c r="AR86" s="24" t="s">
        <v>302</v>
      </c>
      <c r="AS86" s="24" t="s">
        <v>302</v>
      </c>
      <c r="AT86" s="24" t="s">
        <v>302</v>
      </c>
      <c r="AU86" s="24" t="s">
        <v>302</v>
      </c>
      <c r="AV86" s="24" t="s">
        <v>302</v>
      </c>
      <c r="AW86" s="24" t="s">
        <v>302</v>
      </c>
      <c r="AX86" s="24" t="s">
        <v>302</v>
      </c>
      <c r="AY86" s="24" t="s">
        <v>302</v>
      </c>
      <c r="AZ86" s="24" t="s">
        <v>302</v>
      </c>
      <c r="BA86" s="24" t="s">
        <v>302</v>
      </c>
      <c r="BB86" s="24" t="s">
        <v>302</v>
      </c>
      <c r="BC86" s="24" t="s">
        <v>302</v>
      </c>
      <c r="BD86" s="24" t="s">
        <v>302</v>
      </c>
      <c r="BE86" s="24" t="s">
        <v>302</v>
      </c>
      <c r="BF86" s="24" t="s">
        <v>302</v>
      </c>
      <c r="BG86" s="24" t="s">
        <v>302</v>
      </c>
      <c r="BH86" s="24" t="s">
        <v>302</v>
      </c>
      <c r="BI86" s="24" t="s">
        <v>302</v>
      </c>
      <c r="BJ86" s="24" t="s">
        <v>302</v>
      </c>
      <c r="BK86" s="24" t="s">
        <v>302</v>
      </c>
      <c r="BL86" s="24" t="s">
        <v>302</v>
      </c>
      <c r="BM86" s="24" t="s">
        <v>302</v>
      </c>
      <c r="BN86" s="24" t="s">
        <v>302</v>
      </c>
      <c r="BO86" s="24" t="s">
        <v>302</v>
      </c>
      <c r="BP86" s="24" t="s">
        <v>302</v>
      </c>
      <c r="BQ86" s="24" t="s">
        <v>302</v>
      </c>
      <c r="BR86" s="24" t="s">
        <v>302</v>
      </c>
      <c r="BS86" s="24" t="s">
        <v>302</v>
      </c>
      <c r="BT86" s="24" t="s">
        <v>302</v>
      </c>
      <c r="BU86" s="24" t="s">
        <v>302</v>
      </c>
      <c r="BV86" s="24" t="s">
        <v>302</v>
      </c>
      <c r="BW86" s="24" t="s">
        <v>302</v>
      </c>
      <c r="BX86" s="24" t="s">
        <v>302</v>
      </c>
      <c r="BY86" s="24" t="s">
        <v>302</v>
      </c>
      <c r="BZ86" s="24" t="s">
        <v>302</v>
      </c>
      <c r="CA86" s="24" t="s">
        <v>302</v>
      </c>
      <c r="CB86" s="24" t="s">
        <v>302</v>
      </c>
      <c r="CC86" s="24" t="s">
        <v>302</v>
      </c>
      <c r="CD86" s="24" t="s">
        <v>302</v>
      </c>
      <c r="CE86" s="24" t="s">
        <v>302</v>
      </c>
      <c r="CF86" s="24" t="s">
        <v>302</v>
      </c>
      <c r="CG86" s="24" t="s">
        <v>302</v>
      </c>
      <c r="CH86" s="24" t="s">
        <v>302</v>
      </c>
      <c r="CI86" s="24" t="s">
        <v>302</v>
      </c>
      <c r="CJ86" s="24" t="s">
        <v>302</v>
      </c>
      <c r="CK86" s="24" t="s">
        <v>302</v>
      </c>
      <c r="CL86" s="24" t="s">
        <v>302</v>
      </c>
      <c r="CM86" s="24" t="s">
        <v>302</v>
      </c>
      <c r="CN86" s="24" t="s">
        <v>302</v>
      </c>
      <c r="CO86" s="24" t="s">
        <v>302</v>
      </c>
      <c r="CP86" s="24" t="s">
        <v>302</v>
      </c>
      <c r="CQ86" s="24" t="s">
        <v>302</v>
      </c>
      <c r="CR86" s="24" t="s">
        <v>302</v>
      </c>
      <c r="CS86" s="24" t="s">
        <v>302</v>
      </c>
      <c r="CT86" s="24" t="s">
        <v>302</v>
      </c>
      <c r="CU86" s="24" t="s">
        <v>302</v>
      </c>
      <c r="CV86" s="24" t="s">
        <v>302</v>
      </c>
      <c r="CW86" s="24" t="s">
        <v>302</v>
      </c>
      <c r="CX86" s="24" t="s">
        <v>302</v>
      </c>
      <c r="CY86" s="24" t="s">
        <v>302</v>
      </c>
      <c r="CZ86" s="24" t="s">
        <v>302</v>
      </c>
      <c r="DA86" s="24" t="s">
        <v>302</v>
      </c>
      <c r="DB86" s="24" t="s">
        <v>302</v>
      </c>
      <c r="DC86" s="24" t="s">
        <v>302</v>
      </c>
      <c r="DD86" s="24" t="s">
        <v>302</v>
      </c>
      <c r="DE86" s="24" t="s">
        <v>302</v>
      </c>
      <c r="DF86" s="24" t="s">
        <v>302</v>
      </c>
      <c r="DG86" s="24">
        <v>20828</v>
      </c>
      <c r="DH86" s="24">
        <v>6333</v>
      </c>
      <c r="DI86" s="24" t="s">
        <v>302</v>
      </c>
      <c r="DJ86" s="25">
        <v>27161</v>
      </c>
    </row>
    <row r="87" spans="1:114" ht="15.5" x14ac:dyDescent="0.35">
      <c r="A87" s="22" t="s">
        <v>457</v>
      </c>
      <c r="B87" s="23" t="s">
        <v>458</v>
      </c>
      <c r="C87" s="24" t="s">
        <v>302</v>
      </c>
      <c r="D87" s="24" t="s">
        <v>302</v>
      </c>
      <c r="E87" s="24" t="s">
        <v>302</v>
      </c>
      <c r="F87" s="24" t="s">
        <v>302</v>
      </c>
      <c r="G87" s="24" t="s">
        <v>302</v>
      </c>
      <c r="H87" s="24" t="s">
        <v>302</v>
      </c>
      <c r="I87" s="24" t="s">
        <v>302</v>
      </c>
      <c r="J87" s="24" t="s">
        <v>302</v>
      </c>
      <c r="K87" s="24" t="s">
        <v>302</v>
      </c>
      <c r="L87" s="24" t="s">
        <v>302</v>
      </c>
      <c r="M87" s="24" t="s">
        <v>302</v>
      </c>
      <c r="N87" s="24" t="s">
        <v>302</v>
      </c>
      <c r="O87" s="24" t="s">
        <v>302</v>
      </c>
      <c r="P87" s="24" t="s">
        <v>302</v>
      </c>
      <c r="Q87" s="24" t="s">
        <v>302</v>
      </c>
      <c r="R87" s="24" t="s">
        <v>302</v>
      </c>
      <c r="S87" s="24" t="s">
        <v>302</v>
      </c>
      <c r="T87" s="24" t="s">
        <v>302</v>
      </c>
      <c r="U87" s="24" t="s">
        <v>302</v>
      </c>
      <c r="V87" s="24" t="s">
        <v>302</v>
      </c>
      <c r="W87" s="24" t="s">
        <v>302</v>
      </c>
      <c r="X87" s="24" t="s">
        <v>302</v>
      </c>
      <c r="Y87" s="24" t="s">
        <v>302</v>
      </c>
      <c r="Z87" s="24" t="s">
        <v>302</v>
      </c>
      <c r="AA87" s="24" t="s">
        <v>302</v>
      </c>
      <c r="AB87" s="24" t="s">
        <v>302</v>
      </c>
      <c r="AC87" s="24" t="s">
        <v>302</v>
      </c>
      <c r="AD87" s="24" t="s">
        <v>302</v>
      </c>
      <c r="AE87" s="24" t="s">
        <v>302</v>
      </c>
      <c r="AF87" s="24" t="s">
        <v>302</v>
      </c>
      <c r="AG87" s="24" t="s">
        <v>302</v>
      </c>
      <c r="AH87" s="24" t="s">
        <v>302</v>
      </c>
      <c r="AI87" s="24" t="s">
        <v>302</v>
      </c>
      <c r="AJ87" s="24" t="s">
        <v>302</v>
      </c>
      <c r="AK87" s="24" t="s">
        <v>302</v>
      </c>
      <c r="AL87" s="24" t="s">
        <v>302</v>
      </c>
      <c r="AM87" s="24" t="s">
        <v>302</v>
      </c>
      <c r="AN87" s="24" t="s">
        <v>302</v>
      </c>
      <c r="AO87" s="24" t="s">
        <v>302</v>
      </c>
      <c r="AP87" s="24" t="s">
        <v>302</v>
      </c>
      <c r="AQ87" s="24" t="s">
        <v>302</v>
      </c>
      <c r="AR87" s="24" t="s">
        <v>302</v>
      </c>
      <c r="AS87" s="24" t="s">
        <v>302</v>
      </c>
      <c r="AT87" s="24" t="s">
        <v>302</v>
      </c>
      <c r="AU87" s="24" t="s">
        <v>302</v>
      </c>
      <c r="AV87" s="24" t="s">
        <v>302</v>
      </c>
      <c r="AW87" s="24" t="s">
        <v>302</v>
      </c>
      <c r="AX87" s="24" t="s">
        <v>302</v>
      </c>
      <c r="AY87" s="24" t="s">
        <v>302</v>
      </c>
      <c r="AZ87" s="24" t="s">
        <v>302</v>
      </c>
      <c r="BA87" s="24" t="s">
        <v>302</v>
      </c>
      <c r="BB87" s="24" t="s">
        <v>302</v>
      </c>
      <c r="BC87" s="24" t="s">
        <v>302</v>
      </c>
      <c r="BD87" s="24" t="s">
        <v>302</v>
      </c>
      <c r="BE87" s="24" t="s">
        <v>302</v>
      </c>
      <c r="BF87" s="24" t="s">
        <v>302</v>
      </c>
      <c r="BG87" s="24" t="s">
        <v>302</v>
      </c>
      <c r="BH87" s="24" t="s">
        <v>302</v>
      </c>
      <c r="BI87" s="24" t="s">
        <v>302</v>
      </c>
      <c r="BJ87" s="24" t="s">
        <v>302</v>
      </c>
      <c r="BK87" s="24" t="s">
        <v>302</v>
      </c>
      <c r="BL87" s="24" t="s">
        <v>302</v>
      </c>
      <c r="BM87" s="24" t="s">
        <v>302</v>
      </c>
      <c r="BN87" s="24" t="s">
        <v>302</v>
      </c>
      <c r="BO87" s="24" t="s">
        <v>302</v>
      </c>
      <c r="BP87" s="24" t="s">
        <v>302</v>
      </c>
      <c r="BQ87" s="24" t="s">
        <v>302</v>
      </c>
      <c r="BR87" s="24" t="s">
        <v>302</v>
      </c>
      <c r="BS87" s="24" t="s">
        <v>302</v>
      </c>
      <c r="BT87" s="24" t="s">
        <v>302</v>
      </c>
      <c r="BU87" s="24" t="s">
        <v>302</v>
      </c>
      <c r="BV87" s="24" t="s">
        <v>302</v>
      </c>
      <c r="BW87" s="24" t="s">
        <v>302</v>
      </c>
      <c r="BX87" s="24" t="s">
        <v>302</v>
      </c>
      <c r="BY87" s="24" t="s">
        <v>302</v>
      </c>
      <c r="BZ87" s="24" t="s">
        <v>302</v>
      </c>
      <c r="CA87" s="24" t="s">
        <v>302</v>
      </c>
      <c r="CB87" s="24" t="s">
        <v>302</v>
      </c>
      <c r="CC87" s="24" t="s">
        <v>302</v>
      </c>
      <c r="CD87" s="24" t="s">
        <v>302</v>
      </c>
      <c r="CE87" s="24" t="s">
        <v>302</v>
      </c>
      <c r="CF87" s="24" t="s">
        <v>302</v>
      </c>
      <c r="CG87" s="24" t="s">
        <v>302</v>
      </c>
      <c r="CH87" s="24" t="s">
        <v>302</v>
      </c>
      <c r="CI87" s="24" t="s">
        <v>302</v>
      </c>
      <c r="CJ87" s="24" t="s">
        <v>302</v>
      </c>
      <c r="CK87" s="24" t="s">
        <v>302</v>
      </c>
      <c r="CL87" s="24" t="s">
        <v>302</v>
      </c>
      <c r="CM87" s="24" t="s">
        <v>302</v>
      </c>
      <c r="CN87" s="24" t="s">
        <v>302</v>
      </c>
      <c r="CO87" s="24" t="s">
        <v>302</v>
      </c>
      <c r="CP87" s="24" t="s">
        <v>302</v>
      </c>
      <c r="CQ87" s="24" t="s">
        <v>302</v>
      </c>
      <c r="CR87" s="24" t="s">
        <v>302</v>
      </c>
      <c r="CS87" s="24" t="s">
        <v>302</v>
      </c>
      <c r="CT87" s="24" t="s">
        <v>302</v>
      </c>
      <c r="CU87" s="24" t="s">
        <v>302</v>
      </c>
      <c r="CV87" s="24" t="s">
        <v>302</v>
      </c>
      <c r="CW87" s="24" t="s">
        <v>302</v>
      </c>
      <c r="CX87" s="24" t="s">
        <v>302</v>
      </c>
      <c r="CY87" s="24" t="s">
        <v>302</v>
      </c>
      <c r="CZ87" s="24" t="s">
        <v>302</v>
      </c>
      <c r="DA87" s="24" t="s">
        <v>302</v>
      </c>
      <c r="DB87" s="24">
        <v>9164</v>
      </c>
      <c r="DC87" s="24">
        <v>1476</v>
      </c>
      <c r="DD87" s="24">
        <v>3321</v>
      </c>
      <c r="DE87" s="24">
        <v>4013</v>
      </c>
      <c r="DF87" s="24">
        <v>1284</v>
      </c>
      <c r="DG87" s="24" t="s">
        <v>302</v>
      </c>
      <c r="DH87" s="24">
        <v>14254</v>
      </c>
      <c r="DI87" s="24" t="s">
        <v>302</v>
      </c>
      <c r="DJ87" s="25">
        <v>33512</v>
      </c>
    </row>
    <row r="88" spans="1:114" ht="15.5" x14ac:dyDescent="0.35">
      <c r="A88" s="22" t="s">
        <v>459</v>
      </c>
      <c r="B88" s="23" t="s">
        <v>460</v>
      </c>
      <c r="C88" s="24" t="s">
        <v>302</v>
      </c>
      <c r="D88" s="24" t="s">
        <v>302</v>
      </c>
      <c r="E88" s="24" t="s">
        <v>302</v>
      </c>
      <c r="F88" s="24" t="s">
        <v>302</v>
      </c>
      <c r="G88" s="24" t="s">
        <v>302</v>
      </c>
      <c r="H88" s="24" t="s">
        <v>302</v>
      </c>
      <c r="I88" s="24" t="s">
        <v>302</v>
      </c>
      <c r="J88" s="24" t="s">
        <v>302</v>
      </c>
      <c r="K88" s="24" t="s">
        <v>302</v>
      </c>
      <c r="L88" s="24" t="s">
        <v>302</v>
      </c>
      <c r="M88" s="24" t="s">
        <v>302</v>
      </c>
      <c r="N88" s="24" t="s">
        <v>302</v>
      </c>
      <c r="O88" s="24" t="s">
        <v>302</v>
      </c>
      <c r="P88" s="24" t="s">
        <v>302</v>
      </c>
      <c r="Q88" s="24" t="s">
        <v>302</v>
      </c>
      <c r="R88" s="24" t="s">
        <v>302</v>
      </c>
      <c r="S88" s="24" t="s">
        <v>302</v>
      </c>
      <c r="T88" s="24" t="s">
        <v>302</v>
      </c>
      <c r="U88" s="24" t="s">
        <v>302</v>
      </c>
      <c r="V88" s="24" t="s">
        <v>302</v>
      </c>
      <c r="W88" s="24" t="s">
        <v>302</v>
      </c>
      <c r="X88" s="24" t="s">
        <v>302</v>
      </c>
      <c r="Y88" s="24" t="s">
        <v>302</v>
      </c>
      <c r="Z88" s="24" t="s">
        <v>302</v>
      </c>
      <c r="AA88" s="24" t="s">
        <v>302</v>
      </c>
      <c r="AB88" s="24" t="s">
        <v>302</v>
      </c>
      <c r="AC88" s="24" t="s">
        <v>302</v>
      </c>
      <c r="AD88" s="24" t="s">
        <v>302</v>
      </c>
      <c r="AE88" s="24" t="s">
        <v>302</v>
      </c>
      <c r="AF88" s="24" t="s">
        <v>302</v>
      </c>
      <c r="AG88" s="24" t="s">
        <v>302</v>
      </c>
      <c r="AH88" s="24" t="s">
        <v>302</v>
      </c>
      <c r="AI88" s="24" t="s">
        <v>302</v>
      </c>
      <c r="AJ88" s="24" t="s">
        <v>302</v>
      </c>
      <c r="AK88" s="24" t="s">
        <v>302</v>
      </c>
      <c r="AL88" s="24" t="s">
        <v>302</v>
      </c>
      <c r="AM88" s="24" t="s">
        <v>302</v>
      </c>
      <c r="AN88" s="24" t="s">
        <v>302</v>
      </c>
      <c r="AO88" s="24" t="s">
        <v>302</v>
      </c>
      <c r="AP88" s="24" t="s">
        <v>302</v>
      </c>
      <c r="AQ88" s="24" t="s">
        <v>302</v>
      </c>
      <c r="AR88" s="24" t="s">
        <v>302</v>
      </c>
      <c r="AS88" s="24" t="s">
        <v>302</v>
      </c>
      <c r="AT88" s="24" t="s">
        <v>302</v>
      </c>
      <c r="AU88" s="24" t="s">
        <v>302</v>
      </c>
      <c r="AV88" s="24" t="s">
        <v>302</v>
      </c>
      <c r="AW88" s="24" t="s">
        <v>302</v>
      </c>
      <c r="AX88" s="24" t="s">
        <v>302</v>
      </c>
      <c r="AY88" s="24" t="s">
        <v>302</v>
      </c>
      <c r="AZ88" s="24" t="s">
        <v>302</v>
      </c>
      <c r="BA88" s="24" t="s">
        <v>302</v>
      </c>
      <c r="BB88" s="24" t="s">
        <v>302</v>
      </c>
      <c r="BC88" s="24" t="s">
        <v>302</v>
      </c>
      <c r="BD88" s="24" t="s">
        <v>302</v>
      </c>
      <c r="BE88" s="24" t="s">
        <v>302</v>
      </c>
      <c r="BF88" s="24" t="s">
        <v>302</v>
      </c>
      <c r="BG88" s="24" t="s">
        <v>302</v>
      </c>
      <c r="BH88" s="24" t="s">
        <v>302</v>
      </c>
      <c r="BI88" s="24" t="s">
        <v>302</v>
      </c>
      <c r="BJ88" s="24" t="s">
        <v>302</v>
      </c>
      <c r="BK88" s="24" t="s">
        <v>302</v>
      </c>
      <c r="BL88" s="24" t="s">
        <v>302</v>
      </c>
      <c r="BM88" s="24" t="s">
        <v>302</v>
      </c>
      <c r="BN88" s="24" t="s">
        <v>302</v>
      </c>
      <c r="BO88" s="24" t="s">
        <v>302</v>
      </c>
      <c r="BP88" s="24" t="s">
        <v>302</v>
      </c>
      <c r="BQ88" s="24" t="s">
        <v>302</v>
      </c>
      <c r="BR88" s="24" t="s">
        <v>302</v>
      </c>
      <c r="BS88" s="24" t="s">
        <v>302</v>
      </c>
      <c r="BT88" s="24" t="s">
        <v>302</v>
      </c>
      <c r="BU88" s="24" t="s">
        <v>302</v>
      </c>
      <c r="BV88" s="24" t="s">
        <v>302</v>
      </c>
      <c r="BW88" s="24" t="s">
        <v>302</v>
      </c>
      <c r="BX88" s="24" t="s">
        <v>302</v>
      </c>
      <c r="BY88" s="24" t="s">
        <v>302</v>
      </c>
      <c r="BZ88" s="24" t="s">
        <v>302</v>
      </c>
      <c r="CA88" s="24" t="s">
        <v>302</v>
      </c>
      <c r="CB88" s="24" t="s">
        <v>302</v>
      </c>
      <c r="CC88" s="24" t="s">
        <v>302</v>
      </c>
      <c r="CD88" s="24" t="s">
        <v>302</v>
      </c>
      <c r="CE88" s="24" t="s">
        <v>302</v>
      </c>
      <c r="CF88" s="24" t="s">
        <v>302</v>
      </c>
      <c r="CG88" s="24" t="s">
        <v>302</v>
      </c>
      <c r="CH88" s="24" t="s">
        <v>302</v>
      </c>
      <c r="CI88" s="24" t="s">
        <v>302</v>
      </c>
      <c r="CJ88" s="24" t="s">
        <v>302</v>
      </c>
      <c r="CK88" s="24" t="s">
        <v>302</v>
      </c>
      <c r="CL88" s="24" t="s">
        <v>302</v>
      </c>
      <c r="CM88" s="24" t="s">
        <v>302</v>
      </c>
      <c r="CN88" s="24" t="s">
        <v>302</v>
      </c>
      <c r="CO88" s="24" t="s">
        <v>302</v>
      </c>
      <c r="CP88" s="24" t="s">
        <v>302</v>
      </c>
      <c r="CQ88" s="24" t="s">
        <v>302</v>
      </c>
      <c r="CR88" s="24" t="s">
        <v>302</v>
      </c>
      <c r="CS88" s="24" t="s">
        <v>302</v>
      </c>
      <c r="CT88" s="24" t="s">
        <v>302</v>
      </c>
      <c r="CU88" s="24" t="s">
        <v>302</v>
      </c>
      <c r="CV88" s="24" t="s">
        <v>302</v>
      </c>
      <c r="CW88" s="24" t="s">
        <v>302</v>
      </c>
      <c r="CX88" s="24" t="s">
        <v>302</v>
      </c>
      <c r="CY88" s="24" t="s">
        <v>302</v>
      </c>
      <c r="CZ88" s="24" t="s">
        <v>302</v>
      </c>
      <c r="DA88" s="24" t="s">
        <v>302</v>
      </c>
      <c r="DB88" s="24" t="s">
        <v>302</v>
      </c>
      <c r="DC88" s="24" t="s">
        <v>302</v>
      </c>
      <c r="DD88" s="24" t="s">
        <v>302</v>
      </c>
      <c r="DE88" s="24" t="s">
        <v>302</v>
      </c>
      <c r="DF88" s="24" t="s">
        <v>302</v>
      </c>
      <c r="DG88" s="24" t="s">
        <v>302</v>
      </c>
      <c r="DH88" s="24">
        <v>10847</v>
      </c>
      <c r="DI88" s="24" t="s">
        <v>302</v>
      </c>
      <c r="DJ88" s="25">
        <v>10847</v>
      </c>
    </row>
    <row r="89" spans="1:114" ht="15.5" x14ac:dyDescent="0.35">
      <c r="A89" s="22" t="s">
        <v>461</v>
      </c>
      <c r="B89" s="23" t="s">
        <v>462</v>
      </c>
      <c r="C89" s="24" t="s">
        <v>302</v>
      </c>
      <c r="D89" s="24" t="s">
        <v>302</v>
      </c>
      <c r="E89" s="24" t="s">
        <v>302</v>
      </c>
      <c r="F89" s="24" t="s">
        <v>302</v>
      </c>
      <c r="G89" s="24" t="s">
        <v>302</v>
      </c>
      <c r="H89" s="24" t="s">
        <v>302</v>
      </c>
      <c r="I89" s="24" t="s">
        <v>302</v>
      </c>
      <c r="J89" s="24" t="s">
        <v>302</v>
      </c>
      <c r="K89" s="24" t="s">
        <v>302</v>
      </c>
      <c r="L89" s="24" t="s">
        <v>302</v>
      </c>
      <c r="M89" s="24" t="s">
        <v>302</v>
      </c>
      <c r="N89" s="24" t="s">
        <v>302</v>
      </c>
      <c r="O89" s="24" t="s">
        <v>302</v>
      </c>
      <c r="P89" s="24" t="s">
        <v>302</v>
      </c>
      <c r="Q89" s="24" t="s">
        <v>302</v>
      </c>
      <c r="R89" s="24" t="s">
        <v>302</v>
      </c>
      <c r="S89" s="24" t="s">
        <v>302</v>
      </c>
      <c r="T89" s="24" t="s">
        <v>302</v>
      </c>
      <c r="U89" s="24" t="s">
        <v>302</v>
      </c>
      <c r="V89" s="24" t="s">
        <v>302</v>
      </c>
      <c r="W89" s="24" t="s">
        <v>302</v>
      </c>
      <c r="X89" s="24" t="s">
        <v>302</v>
      </c>
      <c r="Y89" s="24">
        <v>84286</v>
      </c>
      <c r="Z89" s="24">
        <v>314</v>
      </c>
      <c r="AA89" s="24" t="s">
        <v>302</v>
      </c>
      <c r="AB89" s="24">
        <v>4295</v>
      </c>
      <c r="AC89" s="24" t="s">
        <v>302</v>
      </c>
      <c r="AD89" s="24" t="s">
        <v>302</v>
      </c>
      <c r="AE89" s="24" t="s">
        <v>302</v>
      </c>
      <c r="AF89" s="24" t="s">
        <v>302</v>
      </c>
      <c r="AG89" s="24" t="s">
        <v>302</v>
      </c>
      <c r="AH89" s="24" t="s">
        <v>302</v>
      </c>
      <c r="AI89" s="24" t="s">
        <v>302</v>
      </c>
      <c r="AJ89" s="24" t="s">
        <v>302</v>
      </c>
      <c r="AK89" s="24" t="s">
        <v>302</v>
      </c>
      <c r="AL89" s="24" t="s">
        <v>302</v>
      </c>
      <c r="AM89" s="24" t="s">
        <v>302</v>
      </c>
      <c r="AN89" s="24" t="s">
        <v>302</v>
      </c>
      <c r="AO89" s="24" t="s">
        <v>302</v>
      </c>
      <c r="AP89" s="24" t="s">
        <v>302</v>
      </c>
      <c r="AQ89" s="24" t="s">
        <v>302</v>
      </c>
      <c r="AR89" s="24" t="s">
        <v>302</v>
      </c>
      <c r="AS89" s="24" t="s">
        <v>302</v>
      </c>
      <c r="AT89" s="24" t="s">
        <v>302</v>
      </c>
      <c r="AU89" s="24" t="s">
        <v>302</v>
      </c>
      <c r="AV89" s="24" t="s">
        <v>302</v>
      </c>
      <c r="AW89" s="24" t="s">
        <v>302</v>
      </c>
      <c r="AX89" s="24" t="s">
        <v>302</v>
      </c>
      <c r="AY89" s="24" t="s">
        <v>302</v>
      </c>
      <c r="AZ89" s="24" t="s">
        <v>302</v>
      </c>
      <c r="BA89" s="24" t="s">
        <v>302</v>
      </c>
      <c r="BB89" s="24" t="s">
        <v>302</v>
      </c>
      <c r="BC89" s="24" t="s">
        <v>302</v>
      </c>
      <c r="BD89" s="24" t="s">
        <v>302</v>
      </c>
      <c r="BE89" s="24" t="s">
        <v>302</v>
      </c>
      <c r="BF89" s="24" t="s">
        <v>302</v>
      </c>
      <c r="BG89" s="24" t="s">
        <v>302</v>
      </c>
      <c r="BH89" s="24" t="s">
        <v>302</v>
      </c>
      <c r="BI89" s="24" t="s">
        <v>302</v>
      </c>
      <c r="BJ89" s="24" t="s">
        <v>302</v>
      </c>
      <c r="BK89" s="24" t="s">
        <v>302</v>
      </c>
      <c r="BL89" s="24" t="s">
        <v>302</v>
      </c>
      <c r="BM89" s="24">
        <v>44</v>
      </c>
      <c r="BN89" s="24" t="s">
        <v>302</v>
      </c>
      <c r="BO89" s="24" t="s">
        <v>302</v>
      </c>
      <c r="BP89" s="24" t="s">
        <v>302</v>
      </c>
      <c r="BQ89" s="24" t="s">
        <v>302</v>
      </c>
      <c r="BR89" s="24" t="s">
        <v>302</v>
      </c>
      <c r="BS89" s="24" t="s">
        <v>302</v>
      </c>
      <c r="BT89" s="24" t="s">
        <v>302</v>
      </c>
      <c r="BU89" s="24" t="s">
        <v>302</v>
      </c>
      <c r="BV89" s="24" t="s">
        <v>302</v>
      </c>
      <c r="BW89" s="24" t="s">
        <v>302</v>
      </c>
      <c r="BX89" s="24" t="s">
        <v>302</v>
      </c>
      <c r="BY89" s="24" t="s">
        <v>302</v>
      </c>
      <c r="BZ89" s="24" t="s">
        <v>302</v>
      </c>
      <c r="CA89" s="24" t="s">
        <v>302</v>
      </c>
      <c r="CB89" s="24" t="s">
        <v>302</v>
      </c>
      <c r="CC89" s="24" t="s">
        <v>302</v>
      </c>
      <c r="CD89" s="24" t="s">
        <v>302</v>
      </c>
      <c r="CE89" s="24" t="s">
        <v>302</v>
      </c>
      <c r="CF89" s="24" t="s">
        <v>302</v>
      </c>
      <c r="CG89" s="24" t="s">
        <v>302</v>
      </c>
      <c r="CH89" s="24" t="s">
        <v>302</v>
      </c>
      <c r="CI89" s="24" t="s">
        <v>302</v>
      </c>
      <c r="CJ89" s="24" t="s">
        <v>302</v>
      </c>
      <c r="CK89" s="24" t="s">
        <v>302</v>
      </c>
      <c r="CL89" s="24" t="s">
        <v>302</v>
      </c>
      <c r="CM89" s="24" t="s">
        <v>302</v>
      </c>
      <c r="CN89" s="24" t="s">
        <v>302</v>
      </c>
      <c r="CO89" s="24" t="s">
        <v>302</v>
      </c>
      <c r="CP89" s="24" t="s">
        <v>302</v>
      </c>
      <c r="CQ89" s="24" t="s">
        <v>302</v>
      </c>
      <c r="CR89" s="24" t="s">
        <v>302</v>
      </c>
      <c r="CS89" s="24" t="s">
        <v>302</v>
      </c>
      <c r="CT89" s="24">
        <v>183</v>
      </c>
      <c r="CU89" s="24" t="s">
        <v>302</v>
      </c>
      <c r="CV89" s="24" t="s">
        <v>302</v>
      </c>
      <c r="CW89" s="24" t="s">
        <v>302</v>
      </c>
      <c r="CX89" s="24" t="s">
        <v>302</v>
      </c>
      <c r="CY89" s="24" t="s">
        <v>302</v>
      </c>
      <c r="CZ89" s="24" t="s">
        <v>302</v>
      </c>
      <c r="DA89" s="24" t="s">
        <v>302</v>
      </c>
      <c r="DB89" s="24" t="s">
        <v>302</v>
      </c>
      <c r="DC89" s="24" t="s">
        <v>302</v>
      </c>
      <c r="DD89" s="24" t="s">
        <v>302</v>
      </c>
      <c r="DE89" s="24" t="s">
        <v>302</v>
      </c>
      <c r="DF89" s="24" t="s">
        <v>302</v>
      </c>
      <c r="DG89" s="24" t="s">
        <v>302</v>
      </c>
      <c r="DH89" s="24" t="s">
        <v>302</v>
      </c>
      <c r="DI89" s="24" t="s">
        <v>302</v>
      </c>
      <c r="DJ89" s="25">
        <v>89122</v>
      </c>
    </row>
    <row r="90" spans="1:114" ht="15.5" x14ac:dyDescent="0.35">
      <c r="A90" s="22" t="s">
        <v>463</v>
      </c>
      <c r="B90" s="23" t="s">
        <v>464</v>
      </c>
      <c r="C90" s="24" t="s">
        <v>302</v>
      </c>
      <c r="D90" s="24" t="s">
        <v>302</v>
      </c>
      <c r="E90" s="24" t="s">
        <v>302</v>
      </c>
      <c r="F90" s="24" t="s">
        <v>302</v>
      </c>
      <c r="G90" s="24" t="s">
        <v>302</v>
      </c>
      <c r="H90" s="24" t="s">
        <v>302</v>
      </c>
      <c r="I90" s="24" t="s">
        <v>302</v>
      </c>
      <c r="J90" s="24" t="s">
        <v>302</v>
      </c>
      <c r="K90" s="24" t="s">
        <v>302</v>
      </c>
      <c r="L90" s="24" t="s">
        <v>302</v>
      </c>
      <c r="M90" s="24" t="s">
        <v>302</v>
      </c>
      <c r="N90" s="24" t="s">
        <v>302</v>
      </c>
      <c r="O90" s="24" t="s">
        <v>302</v>
      </c>
      <c r="P90" s="24" t="s">
        <v>302</v>
      </c>
      <c r="Q90" s="24" t="s">
        <v>302</v>
      </c>
      <c r="R90" s="24" t="s">
        <v>302</v>
      </c>
      <c r="S90" s="24" t="s">
        <v>302</v>
      </c>
      <c r="T90" s="24" t="s">
        <v>302</v>
      </c>
      <c r="U90" s="24" t="s">
        <v>302</v>
      </c>
      <c r="V90" s="24" t="s">
        <v>302</v>
      </c>
      <c r="W90" s="24" t="s">
        <v>302</v>
      </c>
      <c r="X90" s="24" t="s">
        <v>302</v>
      </c>
      <c r="Y90" s="24" t="s">
        <v>302</v>
      </c>
      <c r="Z90" s="24" t="s">
        <v>302</v>
      </c>
      <c r="AA90" s="24">
        <v>213307</v>
      </c>
      <c r="AB90" s="24">
        <v>7633</v>
      </c>
      <c r="AC90" s="24" t="s">
        <v>302</v>
      </c>
      <c r="AD90" s="24" t="s">
        <v>302</v>
      </c>
      <c r="AE90" s="24" t="s">
        <v>302</v>
      </c>
      <c r="AF90" s="24" t="s">
        <v>302</v>
      </c>
      <c r="AG90" s="24" t="s">
        <v>302</v>
      </c>
      <c r="AH90" s="24" t="s">
        <v>302</v>
      </c>
      <c r="AI90" s="24" t="s">
        <v>302</v>
      </c>
      <c r="AJ90" s="24" t="s">
        <v>302</v>
      </c>
      <c r="AK90" s="24" t="s">
        <v>302</v>
      </c>
      <c r="AL90" s="24" t="s">
        <v>302</v>
      </c>
      <c r="AM90" s="24" t="s">
        <v>302</v>
      </c>
      <c r="AN90" s="24" t="s">
        <v>302</v>
      </c>
      <c r="AO90" s="24" t="s">
        <v>302</v>
      </c>
      <c r="AP90" s="24" t="s">
        <v>302</v>
      </c>
      <c r="AQ90" s="24" t="s">
        <v>302</v>
      </c>
      <c r="AR90" s="24" t="s">
        <v>302</v>
      </c>
      <c r="AS90" s="24" t="s">
        <v>302</v>
      </c>
      <c r="AT90" s="24" t="s">
        <v>302</v>
      </c>
      <c r="AU90" s="24" t="s">
        <v>302</v>
      </c>
      <c r="AV90" s="24" t="s">
        <v>302</v>
      </c>
      <c r="AW90" s="24" t="s">
        <v>302</v>
      </c>
      <c r="AX90" s="24" t="s">
        <v>302</v>
      </c>
      <c r="AY90" s="24" t="s">
        <v>302</v>
      </c>
      <c r="AZ90" s="24" t="s">
        <v>302</v>
      </c>
      <c r="BA90" s="24" t="s">
        <v>302</v>
      </c>
      <c r="BB90" s="24" t="s">
        <v>302</v>
      </c>
      <c r="BC90" s="24" t="s">
        <v>302</v>
      </c>
      <c r="BD90" s="24" t="s">
        <v>302</v>
      </c>
      <c r="BE90" s="24" t="s">
        <v>302</v>
      </c>
      <c r="BF90" s="24" t="s">
        <v>302</v>
      </c>
      <c r="BG90" s="24" t="s">
        <v>302</v>
      </c>
      <c r="BH90" s="24" t="s">
        <v>302</v>
      </c>
      <c r="BI90" s="24" t="s">
        <v>302</v>
      </c>
      <c r="BJ90" s="24" t="s">
        <v>302</v>
      </c>
      <c r="BK90" s="24" t="s">
        <v>302</v>
      </c>
      <c r="BL90" s="24" t="s">
        <v>302</v>
      </c>
      <c r="BM90" s="24" t="s">
        <v>302</v>
      </c>
      <c r="BN90" s="24" t="s">
        <v>302</v>
      </c>
      <c r="BO90" s="24" t="s">
        <v>302</v>
      </c>
      <c r="BP90" s="24" t="s">
        <v>302</v>
      </c>
      <c r="BQ90" s="24" t="s">
        <v>302</v>
      </c>
      <c r="BR90" s="24" t="s">
        <v>302</v>
      </c>
      <c r="BS90" s="24" t="s">
        <v>302</v>
      </c>
      <c r="BT90" s="24" t="s">
        <v>302</v>
      </c>
      <c r="BU90" s="24" t="s">
        <v>302</v>
      </c>
      <c r="BV90" s="24" t="s">
        <v>302</v>
      </c>
      <c r="BW90" s="24" t="s">
        <v>302</v>
      </c>
      <c r="BX90" s="24" t="s">
        <v>302</v>
      </c>
      <c r="BY90" s="24" t="s">
        <v>302</v>
      </c>
      <c r="BZ90" s="24" t="s">
        <v>302</v>
      </c>
      <c r="CA90" s="24" t="s">
        <v>302</v>
      </c>
      <c r="CB90" s="24" t="s">
        <v>302</v>
      </c>
      <c r="CC90" s="24" t="s">
        <v>302</v>
      </c>
      <c r="CD90" s="24" t="s">
        <v>302</v>
      </c>
      <c r="CE90" s="24" t="s">
        <v>302</v>
      </c>
      <c r="CF90" s="24" t="s">
        <v>302</v>
      </c>
      <c r="CG90" s="24" t="s">
        <v>302</v>
      </c>
      <c r="CH90" s="24" t="s">
        <v>302</v>
      </c>
      <c r="CI90" s="24" t="s">
        <v>302</v>
      </c>
      <c r="CJ90" s="24" t="s">
        <v>302</v>
      </c>
      <c r="CK90" s="24" t="s">
        <v>302</v>
      </c>
      <c r="CL90" s="24" t="s">
        <v>302</v>
      </c>
      <c r="CM90" s="24" t="s">
        <v>302</v>
      </c>
      <c r="CN90" s="24" t="s">
        <v>302</v>
      </c>
      <c r="CO90" s="24" t="s">
        <v>302</v>
      </c>
      <c r="CP90" s="24" t="s">
        <v>302</v>
      </c>
      <c r="CQ90" s="24" t="s">
        <v>302</v>
      </c>
      <c r="CR90" s="24" t="s">
        <v>302</v>
      </c>
      <c r="CS90" s="24" t="s">
        <v>302</v>
      </c>
      <c r="CT90" s="24" t="s">
        <v>302</v>
      </c>
      <c r="CU90" s="24" t="s">
        <v>302</v>
      </c>
      <c r="CV90" s="24" t="s">
        <v>302</v>
      </c>
      <c r="CW90" s="24" t="s">
        <v>302</v>
      </c>
      <c r="CX90" s="24" t="s">
        <v>302</v>
      </c>
      <c r="CY90" s="24" t="s">
        <v>302</v>
      </c>
      <c r="CZ90" s="24" t="s">
        <v>302</v>
      </c>
      <c r="DA90" s="24" t="s">
        <v>302</v>
      </c>
      <c r="DB90" s="24" t="s">
        <v>302</v>
      </c>
      <c r="DC90" s="24" t="s">
        <v>302</v>
      </c>
      <c r="DD90" s="24" t="s">
        <v>302</v>
      </c>
      <c r="DE90" s="24" t="s">
        <v>302</v>
      </c>
      <c r="DF90" s="24" t="s">
        <v>302</v>
      </c>
      <c r="DG90" s="24" t="s">
        <v>302</v>
      </c>
      <c r="DH90" s="24" t="s">
        <v>302</v>
      </c>
      <c r="DI90" s="24" t="s">
        <v>302</v>
      </c>
      <c r="DJ90" s="25">
        <v>220940</v>
      </c>
    </row>
    <row r="91" spans="1:114" ht="15.5" x14ac:dyDescent="0.35">
      <c r="A91" s="22" t="s">
        <v>465</v>
      </c>
      <c r="B91" s="23" t="s">
        <v>466</v>
      </c>
      <c r="C91" s="24" t="s">
        <v>302</v>
      </c>
      <c r="D91" s="24" t="s">
        <v>302</v>
      </c>
      <c r="E91" s="24" t="s">
        <v>302</v>
      </c>
      <c r="F91" s="24" t="s">
        <v>302</v>
      </c>
      <c r="G91" s="24" t="s">
        <v>302</v>
      </c>
      <c r="H91" s="24" t="s">
        <v>302</v>
      </c>
      <c r="I91" s="24" t="s">
        <v>302</v>
      </c>
      <c r="J91" s="24" t="s">
        <v>302</v>
      </c>
      <c r="K91" s="24" t="s">
        <v>302</v>
      </c>
      <c r="L91" s="24" t="s">
        <v>302</v>
      </c>
      <c r="M91" s="24" t="s">
        <v>302</v>
      </c>
      <c r="N91" s="24" t="s">
        <v>302</v>
      </c>
      <c r="O91" s="24" t="s">
        <v>302</v>
      </c>
      <c r="P91" s="24" t="s">
        <v>302</v>
      </c>
      <c r="Q91" s="24" t="s">
        <v>302</v>
      </c>
      <c r="R91" s="24" t="s">
        <v>302</v>
      </c>
      <c r="S91" s="24" t="s">
        <v>302</v>
      </c>
      <c r="T91" s="24" t="s">
        <v>302</v>
      </c>
      <c r="U91" s="24" t="s">
        <v>302</v>
      </c>
      <c r="V91" s="24" t="s">
        <v>302</v>
      </c>
      <c r="W91" s="24" t="s">
        <v>302</v>
      </c>
      <c r="X91" s="24" t="s">
        <v>302</v>
      </c>
      <c r="Y91" s="24" t="s">
        <v>302</v>
      </c>
      <c r="Z91" s="24" t="s">
        <v>302</v>
      </c>
      <c r="AA91" s="24" t="s">
        <v>302</v>
      </c>
      <c r="AB91" s="24" t="s">
        <v>302</v>
      </c>
      <c r="AC91" s="24" t="s">
        <v>302</v>
      </c>
      <c r="AD91" s="24" t="s">
        <v>302</v>
      </c>
      <c r="AE91" s="24" t="s">
        <v>302</v>
      </c>
      <c r="AF91" s="24" t="s">
        <v>302</v>
      </c>
      <c r="AG91" s="24" t="s">
        <v>302</v>
      </c>
      <c r="AH91" s="24" t="s">
        <v>302</v>
      </c>
      <c r="AI91" s="24" t="s">
        <v>302</v>
      </c>
      <c r="AJ91" s="24" t="s">
        <v>302</v>
      </c>
      <c r="AK91" s="24" t="s">
        <v>302</v>
      </c>
      <c r="AL91" s="24" t="s">
        <v>302</v>
      </c>
      <c r="AM91" s="24" t="s">
        <v>302</v>
      </c>
      <c r="AN91" s="24" t="s">
        <v>302</v>
      </c>
      <c r="AO91" s="24" t="s">
        <v>302</v>
      </c>
      <c r="AP91" s="24" t="s">
        <v>302</v>
      </c>
      <c r="AQ91" s="24" t="s">
        <v>302</v>
      </c>
      <c r="AR91" s="24" t="s">
        <v>302</v>
      </c>
      <c r="AS91" s="24" t="s">
        <v>302</v>
      </c>
      <c r="AT91" s="24" t="s">
        <v>302</v>
      </c>
      <c r="AU91" s="24" t="s">
        <v>302</v>
      </c>
      <c r="AV91" s="24" t="s">
        <v>302</v>
      </c>
      <c r="AW91" s="24" t="s">
        <v>302</v>
      </c>
      <c r="AX91" s="24" t="s">
        <v>302</v>
      </c>
      <c r="AY91" s="24" t="s">
        <v>302</v>
      </c>
      <c r="AZ91" s="24" t="s">
        <v>302</v>
      </c>
      <c r="BA91" s="24" t="s">
        <v>302</v>
      </c>
      <c r="BB91" s="24" t="s">
        <v>302</v>
      </c>
      <c r="BC91" s="24" t="s">
        <v>302</v>
      </c>
      <c r="BD91" s="24" t="s">
        <v>302</v>
      </c>
      <c r="BE91" s="24" t="s">
        <v>302</v>
      </c>
      <c r="BF91" s="24" t="s">
        <v>302</v>
      </c>
      <c r="BG91" s="24" t="s">
        <v>302</v>
      </c>
      <c r="BH91" s="24" t="s">
        <v>302</v>
      </c>
      <c r="BI91" s="24" t="s">
        <v>302</v>
      </c>
      <c r="BJ91" s="24" t="s">
        <v>302</v>
      </c>
      <c r="BK91" s="24" t="s">
        <v>302</v>
      </c>
      <c r="BL91" s="24" t="s">
        <v>302</v>
      </c>
      <c r="BM91" s="24" t="s">
        <v>302</v>
      </c>
      <c r="BN91" s="24" t="s">
        <v>302</v>
      </c>
      <c r="BO91" s="24" t="s">
        <v>302</v>
      </c>
      <c r="BP91" s="24" t="s">
        <v>302</v>
      </c>
      <c r="BQ91" s="24" t="s">
        <v>302</v>
      </c>
      <c r="BR91" s="24" t="s">
        <v>302</v>
      </c>
      <c r="BS91" s="24" t="s">
        <v>302</v>
      </c>
      <c r="BT91" s="24" t="s">
        <v>302</v>
      </c>
      <c r="BU91" s="24" t="s">
        <v>302</v>
      </c>
      <c r="BV91" s="24" t="s">
        <v>302</v>
      </c>
      <c r="BW91" s="24" t="s">
        <v>302</v>
      </c>
      <c r="BX91" s="24" t="s">
        <v>302</v>
      </c>
      <c r="BY91" s="24" t="s">
        <v>302</v>
      </c>
      <c r="BZ91" s="24" t="s">
        <v>302</v>
      </c>
      <c r="CA91" s="24" t="s">
        <v>302</v>
      </c>
      <c r="CB91" s="24" t="s">
        <v>302</v>
      </c>
      <c r="CC91" s="24" t="s">
        <v>302</v>
      </c>
      <c r="CD91" s="24" t="s">
        <v>302</v>
      </c>
      <c r="CE91" s="24" t="s">
        <v>302</v>
      </c>
      <c r="CF91" s="24" t="s">
        <v>302</v>
      </c>
      <c r="CG91" s="24" t="s">
        <v>302</v>
      </c>
      <c r="CH91" s="24" t="s">
        <v>302</v>
      </c>
      <c r="CI91" s="24" t="s">
        <v>302</v>
      </c>
      <c r="CJ91" s="24" t="s">
        <v>302</v>
      </c>
      <c r="CK91" s="24" t="s">
        <v>302</v>
      </c>
      <c r="CL91" s="24" t="s">
        <v>302</v>
      </c>
      <c r="CM91" s="24" t="s">
        <v>302</v>
      </c>
      <c r="CN91" s="24" t="s">
        <v>302</v>
      </c>
      <c r="CO91" s="24" t="s">
        <v>302</v>
      </c>
      <c r="CP91" s="24" t="s">
        <v>302</v>
      </c>
      <c r="CQ91" s="24" t="s">
        <v>302</v>
      </c>
      <c r="CR91" s="24" t="s">
        <v>302</v>
      </c>
      <c r="CS91" s="24" t="s">
        <v>302</v>
      </c>
      <c r="CT91" s="24" t="s">
        <v>302</v>
      </c>
      <c r="CU91" s="24" t="s">
        <v>302</v>
      </c>
      <c r="CV91" s="24" t="s">
        <v>302</v>
      </c>
      <c r="CW91" s="24" t="s">
        <v>302</v>
      </c>
      <c r="CX91" s="24" t="s">
        <v>302</v>
      </c>
      <c r="CY91" s="24" t="s">
        <v>302</v>
      </c>
      <c r="CZ91" s="24" t="s">
        <v>302</v>
      </c>
      <c r="DA91" s="24" t="s">
        <v>302</v>
      </c>
      <c r="DB91" s="24" t="s">
        <v>302</v>
      </c>
      <c r="DC91" s="24" t="s">
        <v>302</v>
      </c>
      <c r="DD91" s="24" t="s">
        <v>302</v>
      </c>
      <c r="DE91" s="24" t="s">
        <v>302</v>
      </c>
      <c r="DF91" s="24" t="s">
        <v>302</v>
      </c>
      <c r="DG91" s="24" t="s">
        <v>302</v>
      </c>
      <c r="DH91" s="24" t="s">
        <v>302</v>
      </c>
      <c r="DI91" s="24">
        <v>45</v>
      </c>
      <c r="DJ91" s="25">
        <v>45</v>
      </c>
    </row>
    <row r="92" spans="1:114" ht="15.5" x14ac:dyDescent="0.35">
      <c r="A92" s="22" t="s">
        <v>467</v>
      </c>
      <c r="B92" s="23" t="s">
        <v>468</v>
      </c>
      <c r="C92" s="24" t="s">
        <v>302</v>
      </c>
      <c r="D92" s="24" t="s">
        <v>302</v>
      </c>
      <c r="E92" s="24" t="s">
        <v>302</v>
      </c>
      <c r="F92" s="24" t="s">
        <v>302</v>
      </c>
      <c r="G92" s="24" t="s">
        <v>302</v>
      </c>
      <c r="H92" s="24" t="s">
        <v>302</v>
      </c>
      <c r="I92" s="24" t="s">
        <v>302</v>
      </c>
      <c r="J92" s="24" t="s">
        <v>302</v>
      </c>
      <c r="K92" s="24" t="s">
        <v>302</v>
      </c>
      <c r="L92" s="24" t="s">
        <v>302</v>
      </c>
      <c r="M92" s="24" t="s">
        <v>302</v>
      </c>
      <c r="N92" s="24" t="s">
        <v>302</v>
      </c>
      <c r="O92" s="24" t="s">
        <v>302</v>
      </c>
      <c r="P92" s="24" t="s">
        <v>302</v>
      </c>
      <c r="Q92" s="24" t="s">
        <v>302</v>
      </c>
      <c r="R92" s="24" t="s">
        <v>302</v>
      </c>
      <c r="S92" s="24" t="s">
        <v>302</v>
      </c>
      <c r="T92" s="24" t="s">
        <v>302</v>
      </c>
      <c r="U92" s="24" t="s">
        <v>302</v>
      </c>
      <c r="V92" s="24" t="s">
        <v>302</v>
      </c>
      <c r="W92" s="24" t="s">
        <v>302</v>
      </c>
      <c r="X92" s="24" t="s">
        <v>302</v>
      </c>
      <c r="Y92" s="24" t="s">
        <v>302</v>
      </c>
      <c r="Z92" s="24" t="s">
        <v>302</v>
      </c>
      <c r="AA92" s="24" t="s">
        <v>302</v>
      </c>
      <c r="AB92" s="24" t="s">
        <v>302</v>
      </c>
      <c r="AC92" s="24" t="s">
        <v>302</v>
      </c>
      <c r="AD92" s="24" t="s">
        <v>302</v>
      </c>
      <c r="AE92" s="24" t="s">
        <v>302</v>
      </c>
      <c r="AF92" s="24" t="s">
        <v>302</v>
      </c>
      <c r="AG92" s="24" t="s">
        <v>302</v>
      </c>
      <c r="AH92" s="24" t="s">
        <v>302</v>
      </c>
      <c r="AI92" s="24" t="s">
        <v>302</v>
      </c>
      <c r="AJ92" s="24" t="s">
        <v>302</v>
      </c>
      <c r="AK92" s="24" t="s">
        <v>302</v>
      </c>
      <c r="AL92" s="24" t="s">
        <v>302</v>
      </c>
      <c r="AM92" s="24" t="s">
        <v>302</v>
      </c>
      <c r="AN92" s="24" t="s">
        <v>302</v>
      </c>
      <c r="AO92" s="24" t="s">
        <v>302</v>
      </c>
      <c r="AP92" s="24" t="s">
        <v>302</v>
      </c>
      <c r="AQ92" s="24" t="s">
        <v>302</v>
      </c>
      <c r="AR92" s="24" t="s">
        <v>302</v>
      </c>
      <c r="AS92" s="24" t="s">
        <v>302</v>
      </c>
      <c r="AT92" s="24" t="s">
        <v>302</v>
      </c>
      <c r="AU92" s="24" t="s">
        <v>302</v>
      </c>
      <c r="AV92" s="24" t="s">
        <v>302</v>
      </c>
      <c r="AW92" s="24" t="s">
        <v>302</v>
      </c>
      <c r="AX92" s="24" t="s">
        <v>302</v>
      </c>
      <c r="AY92" s="24" t="s">
        <v>302</v>
      </c>
      <c r="AZ92" s="24" t="s">
        <v>302</v>
      </c>
      <c r="BA92" s="24" t="s">
        <v>302</v>
      </c>
      <c r="BB92" s="24" t="s">
        <v>302</v>
      </c>
      <c r="BC92" s="24" t="s">
        <v>302</v>
      </c>
      <c r="BD92" s="24" t="s">
        <v>302</v>
      </c>
      <c r="BE92" s="24" t="s">
        <v>302</v>
      </c>
      <c r="BF92" s="24" t="s">
        <v>302</v>
      </c>
      <c r="BG92" s="24" t="s">
        <v>302</v>
      </c>
      <c r="BH92" s="24" t="s">
        <v>302</v>
      </c>
      <c r="BI92" s="24" t="s">
        <v>302</v>
      </c>
      <c r="BJ92" s="24" t="s">
        <v>302</v>
      </c>
      <c r="BK92" s="24" t="s">
        <v>302</v>
      </c>
      <c r="BL92" s="24" t="s">
        <v>302</v>
      </c>
      <c r="BM92" s="24" t="s">
        <v>302</v>
      </c>
      <c r="BN92" s="24" t="s">
        <v>302</v>
      </c>
      <c r="BO92" s="24" t="s">
        <v>302</v>
      </c>
      <c r="BP92" s="24" t="s">
        <v>302</v>
      </c>
      <c r="BQ92" s="24" t="s">
        <v>302</v>
      </c>
      <c r="BR92" s="24" t="s">
        <v>302</v>
      </c>
      <c r="BS92" s="24" t="s">
        <v>302</v>
      </c>
      <c r="BT92" s="24" t="s">
        <v>302</v>
      </c>
      <c r="BU92" s="24" t="s">
        <v>302</v>
      </c>
      <c r="BV92" s="24" t="s">
        <v>302</v>
      </c>
      <c r="BW92" s="24" t="s">
        <v>302</v>
      </c>
      <c r="BX92" s="24" t="s">
        <v>302</v>
      </c>
      <c r="BY92" s="24" t="s">
        <v>302</v>
      </c>
      <c r="BZ92" s="24" t="s">
        <v>302</v>
      </c>
      <c r="CA92" s="24" t="s">
        <v>302</v>
      </c>
      <c r="CB92" s="24" t="s">
        <v>302</v>
      </c>
      <c r="CC92" s="24" t="s">
        <v>302</v>
      </c>
      <c r="CD92" s="24" t="s">
        <v>302</v>
      </c>
      <c r="CE92" s="24" t="s">
        <v>302</v>
      </c>
      <c r="CF92" s="24" t="s">
        <v>302</v>
      </c>
      <c r="CG92" s="24" t="s">
        <v>302</v>
      </c>
      <c r="CH92" s="24" t="s">
        <v>302</v>
      </c>
      <c r="CI92" s="24" t="s">
        <v>302</v>
      </c>
      <c r="CJ92" s="24" t="s">
        <v>302</v>
      </c>
      <c r="CK92" s="24" t="s">
        <v>302</v>
      </c>
      <c r="CL92" s="24" t="s">
        <v>302</v>
      </c>
      <c r="CM92" s="24" t="s">
        <v>302</v>
      </c>
      <c r="CN92" s="24" t="s">
        <v>302</v>
      </c>
      <c r="CO92" s="24" t="s">
        <v>302</v>
      </c>
      <c r="CP92" s="24" t="s">
        <v>302</v>
      </c>
      <c r="CQ92" s="24" t="s">
        <v>302</v>
      </c>
      <c r="CR92" s="24" t="s">
        <v>302</v>
      </c>
      <c r="CS92" s="24" t="s">
        <v>302</v>
      </c>
      <c r="CT92" s="24" t="s">
        <v>302</v>
      </c>
      <c r="CU92" s="24" t="s">
        <v>302</v>
      </c>
      <c r="CV92" s="24" t="s">
        <v>302</v>
      </c>
      <c r="CW92" s="24" t="s">
        <v>302</v>
      </c>
      <c r="CX92" s="24" t="s">
        <v>302</v>
      </c>
      <c r="CY92" s="24" t="s">
        <v>302</v>
      </c>
      <c r="CZ92" s="24" t="s">
        <v>302</v>
      </c>
      <c r="DA92" s="24" t="s">
        <v>302</v>
      </c>
      <c r="DB92" s="24" t="s">
        <v>302</v>
      </c>
      <c r="DC92" s="24" t="s">
        <v>302</v>
      </c>
      <c r="DD92" s="24" t="s">
        <v>302</v>
      </c>
      <c r="DE92" s="24" t="s">
        <v>302</v>
      </c>
      <c r="DF92" s="24" t="s">
        <v>302</v>
      </c>
      <c r="DG92" s="24" t="s">
        <v>302</v>
      </c>
      <c r="DH92" s="24" t="s">
        <v>302</v>
      </c>
      <c r="DI92" s="24">
        <v>729</v>
      </c>
      <c r="DJ92" s="25">
        <v>729</v>
      </c>
    </row>
    <row r="93" spans="1:114" ht="15.5" x14ac:dyDescent="0.35">
      <c r="A93" s="22" t="s">
        <v>469</v>
      </c>
      <c r="B93" s="23" t="s">
        <v>470</v>
      </c>
      <c r="C93" s="24" t="s">
        <v>302</v>
      </c>
      <c r="D93" s="24" t="s">
        <v>302</v>
      </c>
      <c r="E93" s="24" t="s">
        <v>302</v>
      </c>
      <c r="F93" s="24" t="s">
        <v>302</v>
      </c>
      <c r="G93" s="24" t="s">
        <v>302</v>
      </c>
      <c r="H93" s="24" t="s">
        <v>302</v>
      </c>
      <c r="I93" s="24" t="s">
        <v>302</v>
      </c>
      <c r="J93" s="24" t="s">
        <v>302</v>
      </c>
      <c r="K93" s="24" t="s">
        <v>302</v>
      </c>
      <c r="L93" s="24" t="s">
        <v>302</v>
      </c>
      <c r="M93" s="24" t="s">
        <v>302</v>
      </c>
      <c r="N93" s="24" t="s">
        <v>302</v>
      </c>
      <c r="O93" s="24" t="s">
        <v>302</v>
      </c>
      <c r="P93" s="24" t="s">
        <v>302</v>
      </c>
      <c r="Q93" s="24" t="s">
        <v>302</v>
      </c>
      <c r="R93" s="24" t="s">
        <v>302</v>
      </c>
      <c r="S93" s="24" t="s">
        <v>302</v>
      </c>
      <c r="T93" s="24" t="s">
        <v>302</v>
      </c>
      <c r="U93" s="24" t="s">
        <v>302</v>
      </c>
      <c r="V93" s="24" t="s">
        <v>302</v>
      </c>
      <c r="W93" s="24" t="s">
        <v>302</v>
      </c>
      <c r="X93" s="24" t="s">
        <v>302</v>
      </c>
      <c r="Y93" s="24" t="s">
        <v>302</v>
      </c>
      <c r="Z93" s="24" t="s">
        <v>302</v>
      </c>
      <c r="AA93" s="24" t="s">
        <v>302</v>
      </c>
      <c r="AB93" s="24" t="s">
        <v>302</v>
      </c>
      <c r="AC93" s="24" t="s">
        <v>302</v>
      </c>
      <c r="AD93" s="24" t="s">
        <v>302</v>
      </c>
      <c r="AE93" s="24" t="s">
        <v>302</v>
      </c>
      <c r="AF93" s="24" t="s">
        <v>302</v>
      </c>
      <c r="AG93" s="24" t="s">
        <v>302</v>
      </c>
      <c r="AH93" s="24" t="s">
        <v>302</v>
      </c>
      <c r="AI93" s="24" t="s">
        <v>302</v>
      </c>
      <c r="AJ93" s="24" t="s">
        <v>302</v>
      </c>
      <c r="AK93" s="24" t="s">
        <v>302</v>
      </c>
      <c r="AL93" s="24" t="s">
        <v>302</v>
      </c>
      <c r="AM93" s="24" t="s">
        <v>302</v>
      </c>
      <c r="AN93" s="24" t="s">
        <v>302</v>
      </c>
      <c r="AO93" s="24" t="s">
        <v>302</v>
      </c>
      <c r="AP93" s="24" t="s">
        <v>302</v>
      </c>
      <c r="AQ93" s="24" t="s">
        <v>302</v>
      </c>
      <c r="AR93" s="24" t="s">
        <v>302</v>
      </c>
      <c r="AS93" s="24" t="s">
        <v>302</v>
      </c>
      <c r="AT93" s="24" t="s">
        <v>302</v>
      </c>
      <c r="AU93" s="24" t="s">
        <v>302</v>
      </c>
      <c r="AV93" s="24" t="s">
        <v>302</v>
      </c>
      <c r="AW93" s="24" t="s">
        <v>302</v>
      </c>
      <c r="AX93" s="24" t="s">
        <v>302</v>
      </c>
      <c r="AY93" s="24" t="s">
        <v>302</v>
      </c>
      <c r="AZ93" s="24" t="s">
        <v>302</v>
      </c>
      <c r="BA93" s="24" t="s">
        <v>302</v>
      </c>
      <c r="BB93" s="24" t="s">
        <v>302</v>
      </c>
      <c r="BC93" s="24" t="s">
        <v>302</v>
      </c>
      <c r="BD93" s="24" t="s">
        <v>302</v>
      </c>
      <c r="BE93" s="24" t="s">
        <v>302</v>
      </c>
      <c r="BF93" s="24" t="s">
        <v>302</v>
      </c>
      <c r="BG93" s="24" t="s">
        <v>302</v>
      </c>
      <c r="BH93" s="24" t="s">
        <v>302</v>
      </c>
      <c r="BI93" s="24" t="s">
        <v>302</v>
      </c>
      <c r="BJ93" s="24" t="s">
        <v>302</v>
      </c>
      <c r="BK93" s="24" t="s">
        <v>302</v>
      </c>
      <c r="BL93" s="24" t="s">
        <v>302</v>
      </c>
      <c r="BM93" s="24" t="s">
        <v>302</v>
      </c>
      <c r="BN93" s="24" t="s">
        <v>302</v>
      </c>
      <c r="BO93" s="24" t="s">
        <v>302</v>
      </c>
      <c r="BP93" s="24" t="s">
        <v>302</v>
      </c>
      <c r="BQ93" s="24" t="s">
        <v>302</v>
      </c>
      <c r="BR93" s="24" t="s">
        <v>302</v>
      </c>
      <c r="BS93" s="24" t="s">
        <v>302</v>
      </c>
      <c r="BT93" s="24" t="s">
        <v>302</v>
      </c>
      <c r="BU93" s="24" t="s">
        <v>302</v>
      </c>
      <c r="BV93" s="24" t="s">
        <v>302</v>
      </c>
      <c r="BW93" s="24" t="s">
        <v>302</v>
      </c>
      <c r="BX93" s="24" t="s">
        <v>302</v>
      </c>
      <c r="BY93" s="24" t="s">
        <v>302</v>
      </c>
      <c r="BZ93" s="24" t="s">
        <v>302</v>
      </c>
      <c r="CA93" s="24" t="s">
        <v>302</v>
      </c>
      <c r="CB93" s="24" t="s">
        <v>302</v>
      </c>
      <c r="CC93" s="24" t="s">
        <v>302</v>
      </c>
      <c r="CD93" s="24" t="s">
        <v>302</v>
      </c>
      <c r="CE93" s="24" t="s">
        <v>302</v>
      </c>
      <c r="CF93" s="24" t="s">
        <v>302</v>
      </c>
      <c r="CG93" s="24" t="s">
        <v>302</v>
      </c>
      <c r="CH93" s="24" t="s">
        <v>302</v>
      </c>
      <c r="CI93" s="24" t="s">
        <v>302</v>
      </c>
      <c r="CJ93" s="24" t="s">
        <v>302</v>
      </c>
      <c r="CK93" s="24" t="s">
        <v>302</v>
      </c>
      <c r="CL93" s="24" t="s">
        <v>302</v>
      </c>
      <c r="CM93" s="24" t="s">
        <v>302</v>
      </c>
      <c r="CN93" s="24" t="s">
        <v>302</v>
      </c>
      <c r="CO93" s="24" t="s">
        <v>302</v>
      </c>
      <c r="CP93" s="24" t="s">
        <v>302</v>
      </c>
      <c r="CQ93" s="24" t="s">
        <v>302</v>
      </c>
      <c r="CR93" s="24" t="s">
        <v>302</v>
      </c>
      <c r="CS93" s="24" t="s">
        <v>302</v>
      </c>
      <c r="CT93" s="24" t="s">
        <v>302</v>
      </c>
      <c r="CU93" s="24" t="s">
        <v>302</v>
      </c>
      <c r="CV93" s="24" t="s">
        <v>302</v>
      </c>
      <c r="CW93" s="24" t="s">
        <v>302</v>
      </c>
      <c r="CX93" s="24" t="s">
        <v>302</v>
      </c>
      <c r="CY93" s="24" t="s">
        <v>302</v>
      </c>
      <c r="CZ93" s="24" t="s">
        <v>302</v>
      </c>
      <c r="DA93" s="24" t="s">
        <v>302</v>
      </c>
      <c r="DB93" s="24" t="s">
        <v>302</v>
      </c>
      <c r="DC93" s="24" t="s">
        <v>302</v>
      </c>
      <c r="DD93" s="24" t="s">
        <v>302</v>
      </c>
      <c r="DE93" s="24" t="s">
        <v>302</v>
      </c>
      <c r="DF93" s="24" t="s">
        <v>302</v>
      </c>
      <c r="DG93" s="24" t="s">
        <v>302</v>
      </c>
      <c r="DH93" s="24" t="s">
        <v>302</v>
      </c>
      <c r="DI93" s="24">
        <v>47</v>
      </c>
      <c r="DJ93" s="25">
        <v>47</v>
      </c>
    </row>
    <row r="94" spans="1:114" ht="15.5" x14ac:dyDescent="0.35">
      <c r="A94" s="22" t="s">
        <v>471</v>
      </c>
      <c r="B94" s="23" t="s">
        <v>472</v>
      </c>
      <c r="C94" s="24" t="s">
        <v>302</v>
      </c>
      <c r="D94" s="24" t="s">
        <v>302</v>
      </c>
      <c r="E94" s="24" t="s">
        <v>302</v>
      </c>
      <c r="F94" s="24" t="s">
        <v>302</v>
      </c>
      <c r="G94" s="24" t="s">
        <v>302</v>
      </c>
      <c r="H94" s="24" t="s">
        <v>302</v>
      </c>
      <c r="I94" s="24" t="s">
        <v>302</v>
      </c>
      <c r="J94" s="24" t="s">
        <v>302</v>
      </c>
      <c r="K94" s="24" t="s">
        <v>302</v>
      </c>
      <c r="L94" s="24" t="s">
        <v>302</v>
      </c>
      <c r="M94" s="24" t="s">
        <v>302</v>
      </c>
      <c r="N94" s="24" t="s">
        <v>302</v>
      </c>
      <c r="O94" s="24" t="s">
        <v>302</v>
      </c>
      <c r="P94" s="24" t="s">
        <v>302</v>
      </c>
      <c r="Q94" s="24" t="s">
        <v>302</v>
      </c>
      <c r="R94" s="24" t="s">
        <v>302</v>
      </c>
      <c r="S94" s="24" t="s">
        <v>302</v>
      </c>
      <c r="T94" s="24" t="s">
        <v>302</v>
      </c>
      <c r="U94" s="24" t="s">
        <v>302</v>
      </c>
      <c r="V94" s="24" t="s">
        <v>302</v>
      </c>
      <c r="W94" s="24" t="s">
        <v>302</v>
      </c>
      <c r="X94" s="24" t="s">
        <v>302</v>
      </c>
      <c r="Y94" s="24" t="s">
        <v>302</v>
      </c>
      <c r="Z94" s="24" t="s">
        <v>302</v>
      </c>
      <c r="AA94" s="24" t="s">
        <v>302</v>
      </c>
      <c r="AB94" s="24" t="s">
        <v>302</v>
      </c>
      <c r="AC94" s="24" t="s">
        <v>302</v>
      </c>
      <c r="AD94" s="24" t="s">
        <v>302</v>
      </c>
      <c r="AE94" s="24" t="s">
        <v>302</v>
      </c>
      <c r="AF94" s="24" t="s">
        <v>302</v>
      </c>
      <c r="AG94" s="24" t="s">
        <v>302</v>
      </c>
      <c r="AH94" s="24" t="s">
        <v>302</v>
      </c>
      <c r="AI94" s="24" t="s">
        <v>302</v>
      </c>
      <c r="AJ94" s="24" t="s">
        <v>302</v>
      </c>
      <c r="AK94" s="24" t="s">
        <v>302</v>
      </c>
      <c r="AL94" s="24" t="s">
        <v>302</v>
      </c>
      <c r="AM94" s="24" t="s">
        <v>302</v>
      </c>
      <c r="AN94" s="24" t="s">
        <v>302</v>
      </c>
      <c r="AO94" s="24" t="s">
        <v>302</v>
      </c>
      <c r="AP94" s="24" t="s">
        <v>302</v>
      </c>
      <c r="AQ94" s="24" t="s">
        <v>302</v>
      </c>
      <c r="AR94" s="24" t="s">
        <v>302</v>
      </c>
      <c r="AS94" s="24" t="s">
        <v>302</v>
      </c>
      <c r="AT94" s="24" t="s">
        <v>302</v>
      </c>
      <c r="AU94" s="24" t="s">
        <v>302</v>
      </c>
      <c r="AV94" s="24" t="s">
        <v>302</v>
      </c>
      <c r="AW94" s="24" t="s">
        <v>302</v>
      </c>
      <c r="AX94" s="24" t="s">
        <v>302</v>
      </c>
      <c r="AY94" s="24" t="s">
        <v>302</v>
      </c>
      <c r="AZ94" s="24" t="s">
        <v>302</v>
      </c>
      <c r="BA94" s="24" t="s">
        <v>302</v>
      </c>
      <c r="BB94" s="24" t="s">
        <v>302</v>
      </c>
      <c r="BC94" s="24" t="s">
        <v>302</v>
      </c>
      <c r="BD94" s="24" t="s">
        <v>302</v>
      </c>
      <c r="BE94" s="24" t="s">
        <v>302</v>
      </c>
      <c r="BF94" s="24" t="s">
        <v>302</v>
      </c>
      <c r="BG94" s="24" t="s">
        <v>302</v>
      </c>
      <c r="BH94" s="24" t="s">
        <v>302</v>
      </c>
      <c r="BI94" s="24" t="s">
        <v>302</v>
      </c>
      <c r="BJ94" s="24" t="s">
        <v>302</v>
      </c>
      <c r="BK94" s="24" t="s">
        <v>302</v>
      </c>
      <c r="BL94" s="24" t="s">
        <v>302</v>
      </c>
      <c r="BM94" s="24" t="s">
        <v>302</v>
      </c>
      <c r="BN94" s="24" t="s">
        <v>302</v>
      </c>
      <c r="BO94" s="24" t="s">
        <v>302</v>
      </c>
      <c r="BP94" s="24" t="s">
        <v>302</v>
      </c>
      <c r="BQ94" s="24" t="s">
        <v>302</v>
      </c>
      <c r="BR94" s="24" t="s">
        <v>302</v>
      </c>
      <c r="BS94" s="24" t="s">
        <v>302</v>
      </c>
      <c r="BT94" s="24" t="s">
        <v>302</v>
      </c>
      <c r="BU94" s="24" t="s">
        <v>302</v>
      </c>
      <c r="BV94" s="24" t="s">
        <v>302</v>
      </c>
      <c r="BW94" s="24" t="s">
        <v>302</v>
      </c>
      <c r="BX94" s="24" t="s">
        <v>302</v>
      </c>
      <c r="BY94" s="24" t="s">
        <v>302</v>
      </c>
      <c r="BZ94" s="24" t="s">
        <v>302</v>
      </c>
      <c r="CA94" s="24" t="s">
        <v>302</v>
      </c>
      <c r="CB94" s="24" t="s">
        <v>302</v>
      </c>
      <c r="CC94" s="24" t="s">
        <v>302</v>
      </c>
      <c r="CD94" s="24" t="s">
        <v>302</v>
      </c>
      <c r="CE94" s="24" t="s">
        <v>302</v>
      </c>
      <c r="CF94" s="24" t="s">
        <v>302</v>
      </c>
      <c r="CG94" s="24" t="s">
        <v>302</v>
      </c>
      <c r="CH94" s="24" t="s">
        <v>302</v>
      </c>
      <c r="CI94" s="24" t="s">
        <v>302</v>
      </c>
      <c r="CJ94" s="24" t="s">
        <v>302</v>
      </c>
      <c r="CK94" s="24" t="s">
        <v>302</v>
      </c>
      <c r="CL94" s="24" t="s">
        <v>302</v>
      </c>
      <c r="CM94" s="24" t="s">
        <v>302</v>
      </c>
      <c r="CN94" s="24" t="s">
        <v>302</v>
      </c>
      <c r="CO94" s="24" t="s">
        <v>302</v>
      </c>
      <c r="CP94" s="24" t="s">
        <v>302</v>
      </c>
      <c r="CQ94" s="24" t="s">
        <v>302</v>
      </c>
      <c r="CR94" s="24" t="s">
        <v>302</v>
      </c>
      <c r="CS94" s="24" t="s">
        <v>302</v>
      </c>
      <c r="CT94" s="24" t="s">
        <v>302</v>
      </c>
      <c r="CU94" s="24" t="s">
        <v>302</v>
      </c>
      <c r="CV94" s="24" t="s">
        <v>302</v>
      </c>
      <c r="CW94" s="24" t="s">
        <v>302</v>
      </c>
      <c r="CX94" s="24" t="s">
        <v>302</v>
      </c>
      <c r="CY94" s="24" t="s">
        <v>302</v>
      </c>
      <c r="CZ94" s="24" t="s">
        <v>302</v>
      </c>
      <c r="DA94" s="24" t="s">
        <v>302</v>
      </c>
      <c r="DB94" s="24" t="s">
        <v>302</v>
      </c>
      <c r="DC94" s="24" t="s">
        <v>302</v>
      </c>
      <c r="DD94" s="24" t="s">
        <v>302</v>
      </c>
      <c r="DE94" s="24" t="s">
        <v>302</v>
      </c>
      <c r="DF94" s="24" t="s">
        <v>302</v>
      </c>
      <c r="DG94" s="24" t="s">
        <v>302</v>
      </c>
      <c r="DH94" s="24" t="s">
        <v>302</v>
      </c>
      <c r="DI94" s="24" t="s">
        <v>302</v>
      </c>
      <c r="DJ94" s="25" t="s">
        <v>302</v>
      </c>
    </row>
    <row r="95" spans="1:114" ht="15.5" x14ac:dyDescent="0.35">
      <c r="A95" s="22" t="s">
        <v>473</v>
      </c>
      <c r="B95" s="23" t="s">
        <v>474</v>
      </c>
      <c r="C95" s="24" t="s">
        <v>302</v>
      </c>
      <c r="D95" s="24" t="s">
        <v>302</v>
      </c>
      <c r="E95" s="24" t="s">
        <v>302</v>
      </c>
      <c r="F95" s="24" t="s">
        <v>302</v>
      </c>
      <c r="G95" s="24" t="s">
        <v>302</v>
      </c>
      <c r="H95" s="24" t="s">
        <v>302</v>
      </c>
      <c r="I95" s="24" t="s">
        <v>302</v>
      </c>
      <c r="J95" s="24" t="s">
        <v>302</v>
      </c>
      <c r="K95" s="24" t="s">
        <v>302</v>
      </c>
      <c r="L95" s="24" t="s">
        <v>302</v>
      </c>
      <c r="M95" s="24" t="s">
        <v>302</v>
      </c>
      <c r="N95" s="24" t="s">
        <v>302</v>
      </c>
      <c r="O95" s="24" t="s">
        <v>302</v>
      </c>
      <c r="P95" s="24" t="s">
        <v>302</v>
      </c>
      <c r="Q95" s="24" t="s">
        <v>302</v>
      </c>
      <c r="R95" s="24" t="s">
        <v>302</v>
      </c>
      <c r="S95" s="24" t="s">
        <v>302</v>
      </c>
      <c r="T95" s="24" t="s">
        <v>302</v>
      </c>
      <c r="U95" s="24" t="s">
        <v>302</v>
      </c>
      <c r="V95" s="24" t="s">
        <v>302</v>
      </c>
      <c r="W95" s="24" t="s">
        <v>302</v>
      </c>
      <c r="X95" s="24" t="s">
        <v>302</v>
      </c>
      <c r="Y95" s="24" t="s">
        <v>302</v>
      </c>
      <c r="Z95" s="24" t="s">
        <v>302</v>
      </c>
      <c r="AA95" s="24" t="s">
        <v>302</v>
      </c>
      <c r="AB95" s="24" t="s">
        <v>302</v>
      </c>
      <c r="AC95" s="24" t="s">
        <v>302</v>
      </c>
      <c r="AD95" s="24" t="s">
        <v>302</v>
      </c>
      <c r="AE95" s="24" t="s">
        <v>302</v>
      </c>
      <c r="AF95" s="24" t="s">
        <v>302</v>
      </c>
      <c r="AG95" s="24" t="s">
        <v>302</v>
      </c>
      <c r="AH95" s="24" t="s">
        <v>302</v>
      </c>
      <c r="AI95" s="24" t="s">
        <v>302</v>
      </c>
      <c r="AJ95" s="24" t="s">
        <v>302</v>
      </c>
      <c r="AK95" s="24" t="s">
        <v>302</v>
      </c>
      <c r="AL95" s="24" t="s">
        <v>302</v>
      </c>
      <c r="AM95" s="24" t="s">
        <v>302</v>
      </c>
      <c r="AN95" s="24" t="s">
        <v>302</v>
      </c>
      <c r="AO95" s="24" t="s">
        <v>302</v>
      </c>
      <c r="AP95" s="24" t="s">
        <v>302</v>
      </c>
      <c r="AQ95" s="24" t="s">
        <v>302</v>
      </c>
      <c r="AR95" s="24" t="s">
        <v>302</v>
      </c>
      <c r="AS95" s="24" t="s">
        <v>302</v>
      </c>
      <c r="AT95" s="24" t="s">
        <v>302</v>
      </c>
      <c r="AU95" s="24" t="s">
        <v>302</v>
      </c>
      <c r="AV95" s="24" t="s">
        <v>302</v>
      </c>
      <c r="AW95" s="24" t="s">
        <v>302</v>
      </c>
      <c r="AX95" s="24" t="s">
        <v>302</v>
      </c>
      <c r="AY95" s="24" t="s">
        <v>302</v>
      </c>
      <c r="AZ95" s="24" t="s">
        <v>302</v>
      </c>
      <c r="BA95" s="24" t="s">
        <v>302</v>
      </c>
      <c r="BB95" s="24" t="s">
        <v>302</v>
      </c>
      <c r="BC95" s="24" t="s">
        <v>302</v>
      </c>
      <c r="BD95" s="24" t="s">
        <v>302</v>
      </c>
      <c r="BE95" s="24" t="s">
        <v>302</v>
      </c>
      <c r="BF95" s="24" t="s">
        <v>302</v>
      </c>
      <c r="BG95" s="24" t="s">
        <v>302</v>
      </c>
      <c r="BH95" s="24" t="s">
        <v>302</v>
      </c>
      <c r="BI95" s="24" t="s">
        <v>302</v>
      </c>
      <c r="BJ95" s="24" t="s">
        <v>302</v>
      </c>
      <c r="BK95" s="24" t="s">
        <v>302</v>
      </c>
      <c r="BL95" s="24" t="s">
        <v>302</v>
      </c>
      <c r="BM95" s="24">
        <v>324</v>
      </c>
      <c r="BN95" s="24" t="s">
        <v>302</v>
      </c>
      <c r="BO95" s="24" t="s">
        <v>302</v>
      </c>
      <c r="BP95" s="24" t="s">
        <v>302</v>
      </c>
      <c r="BQ95" s="24" t="s">
        <v>302</v>
      </c>
      <c r="BR95" s="24" t="s">
        <v>302</v>
      </c>
      <c r="BS95" s="24" t="s">
        <v>302</v>
      </c>
      <c r="BT95" s="24" t="s">
        <v>302</v>
      </c>
      <c r="BU95" s="24" t="s">
        <v>302</v>
      </c>
      <c r="BV95" s="24" t="s">
        <v>302</v>
      </c>
      <c r="BW95" s="24" t="s">
        <v>302</v>
      </c>
      <c r="BX95" s="24" t="s">
        <v>302</v>
      </c>
      <c r="BY95" s="24" t="s">
        <v>302</v>
      </c>
      <c r="BZ95" s="24" t="s">
        <v>302</v>
      </c>
      <c r="CA95" s="24" t="s">
        <v>302</v>
      </c>
      <c r="CB95" s="24" t="s">
        <v>302</v>
      </c>
      <c r="CC95" s="24" t="s">
        <v>302</v>
      </c>
      <c r="CD95" s="24" t="s">
        <v>302</v>
      </c>
      <c r="CE95" s="24" t="s">
        <v>302</v>
      </c>
      <c r="CF95" s="24" t="s">
        <v>302</v>
      </c>
      <c r="CG95" s="24" t="s">
        <v>302</v>
      </c>
      <c r="CH95" s="24" t="s">
        <v>302</v>
      </c>
      <c r="CI95" s="24" t="s">
        <v>302</v>
      </c>
      <c r="CJ95" s="24" t="s">
        <v>302</v>
      </c>
      <c r="CK95" s="24" t="s">
        <v>302</v>
      </c>
      <c r="CL95" s="24" t="s">
        <v>302</v>
      </c>
      <c r="CM95" s="24" t="s">
        <v>302</v>
      </c>
      <c r="CN95" s="24" t="s">
        <v>302</v>
      </c>
      <c r="CO95" s="24" t="s">
        <v>302</v>
      </c>
      <c r="CP95" s="24" t="s">
        <v>302</v>
      </c>
      <c r="CQ95" s="24" t="s">
        <v>302</v>
      </c>
      <c r="CR95" s="24" t="s">
        <v>302</v>
      </c>
      <c r="CS95" s="24" t="s">
        <v>302</v>
      </c>
      <c r="CT95" s="24" t="s">
        <v>302</v>
      </c>
      <c r="CU95" s="24" t="s">
        <v>302</v>
      </c>
      <c r="CV95" s="24" t="s">
        <v>302</v>
      </c>
      <c r="CW95" s="24" t="s">
        <v>302</v>
      </c>
      <c r="CX95" s="24" t="s">
        <v>302</v>
      </c>
      <c r="CY95" s="24" t="s">
        <v>302</v>
      </c>
      <c r="CZ95" s="24" t="s">
        <v>302</v>
      </c>
      <c r="DA95" s="24" t="s">
        <v>302</v>
      </c>
      <c r="DB95" s="24" t="s">
        <v>302</v>
      </c>
      <c r="DC95" s="24" t="s">
        <v>302</v>
      </c>
      <c r="DD95" s="24" t="s">
        <v>302</v>
      </c>
      <c r="DE95" s="24" t="s">
        <v>302</v>
      </c>
      <c r="DF95" s="24" t="s">
        <v>302</v>
      </c>
      <c r="DG95" s="24" t="s">
        <v>302</v>
      </c>
      <c r="DH95" s="24" t="s">
        <v>302</v>
      </c>
      <c r="DI95" s="24">
        <v>58</v>
      </c>
      <c r="DJ95" s="25">
        <v>382</v>
      </c>
    </row>
    <row r="96" spans="1:114" ht="15.5" x14ac:dyDescent="0.35">
      <c r="A96" s="22" t="s">
        <v>475</v>
      </c>
      <c r="B96" s="23" t="s">
        <v>476</v>
      </c>
      <c r="C96" s="24" t="s">
        <v>302</v>
      </c>
      <c r="D96" s="24" t="s">
        <v>302</v>
      </c>
      <c r="E96" s="24" t="s">
        <v>302</v>
      </c>
      <c r="F96" s="24" t="s">
        <v>302</v>
      </c>
      <c r="G96" s="24" t="s">
        <v>302</v>
      </c>
      <c r="H96" s="24" t="s">
        <v>302</v>
      </c>
      <c r="I96" s="24" t="s">
        <v>302</v>
      </c>
      <c r="J96" s="24" t="s">
        <v>302</v>
      </c>
      <c r="K96" s="24" t="s">
        <v>302</v>
      </c>
      <c r="L96" s="24" t="s">
        <v>302</v>
      </c>
      <c r="M96" s="24" t="s">
        <v>302</v>
      </c>
      <c r="N96" s="24" t="s">
        <v>302</v>
      </c>
      <c r="O96" s="24" t="s">
        <v>302</v>
      </c>
      <c r="P96" s="24" t="s">
        <v>302</v>
      </c>
      <c r="Q96" s="24" t="s">
        <v>302</v>
      </c>
      <c r="R96" s="24" t="s">
        <v>302</v>
      </c>
      <c r="S96" s="24" t="s">
        <v>302</v>
      </c>
      <c r="T96" s="24" t="s">
        <v>302</v>
      </c>
      <c r="U96" s="24" t="s">
        <v>302</v>
      </c>
      <c r="V96" s="24" t="s">
        <v>302</v>
      </c>
      <c r="W96" s="24" t="s">
        <v>302</v>
      </c>
      <c r="X96" s="24" t="s">
        <v>302</v>
      </c>
      <c r="Y96" s="24" t="s">
        <v>302</v>
      </c>
      <c r="Z96" s="24" t="s">
        <v>302</v>
      </c>
      <c r="AA96" s="24" t="s">
        <v>302</v>
      </c>
      <c r="AB96" s="24" t="s">
        <v>302</v>
      </c>
      <c r="AC96" s="24" t="s">
        <v>302</v>
      </c>
      <c r="AD96" s="24" t="s">
        <v>302</v>
      </c>
      <c r="AE96" s="24" t="s">
        <v>302</v>
      </c>
      <c r="AF96" s="24" t="s">
        <v>302</v>
      </c>
      <c r="AG96" s="24" t="s">
        <v>302</v>
      </c>
      <c r="AH96" s="24" t="s">
        <v>302</v>
      </c>
      <c r="AI96" s="24" t="s">
        <v>302</v>
      </c>
      <c r="AJ96" s="24" t="s">
        <v>302</v>
      </c>
      <c r="AK96" s="24" t="s">
        <v>302</v>
      </c>
      <c r="AL96" s="24" t="s">
        <v>302</v>
      </c>
      <c r="AM96" s="24" t="s">
        <v>302</v>
      </c>
      <c r="AN96" s="24" t="s">
        <v>302</v>
      </c>
      <c r="AO96" s="24" t="s">
        <v>302</v>
      </c>
      <c r="AP96" s="24" t="s">
        <v>302</v>
      </c>
      <c r="AQ96" s="24" t="s">
        <v>302</v>
      </c>
      <c r="AR96" s="24" t="s">
        <v>302</v>
      </c>
      <c r="AS96" s="24" t="s">
        <v>302</v>
      </c>
      <c r="AT96" s="24" t="s">
        <v>302</v>
      </c>
      <c r="AU96" s="24" t="s">
        <v>302</v>
      </c>
      <c r="AV96" s="24" t="s">
        <v>302</v>
      </c>
      <c r="AW96" s="24" t="s">
        <v>302</v>
      </c>
      <c r="AX96" s="24" t="s">
        <v>302</v>
      </c>
      <c r="AY96" s="24" t="s">
        <v>302</v>
      </c>
      <c r="AZ96" s="24" t="s">
        <v>302</v>
      </c>
      <c r="BA96" s="24" t="s">
        <v>302</v>
      </c>
      <c r="BB96" s="24" t="s">
        <v>302</v>
      </c>
      <c r="BC96" s="24" t="s">
        <v>302</v>
      </c>
      <c r="BD96" s="24" t="s">
        <v>302</v>
      </c>
      <c r="BE96" s="24" t="s">
        <v>302</v>
      </c>
      <c r="BF96" s="24" t="s">
        <v>302</v>
      </c>
      <c r="BG96" s="24" t="s">
        <v>302</v>
      </c>
      <c r="BH96" s="24" t="s">
        <v>302</v>
      </c>
      <c r="BI96" s="24" t="s">
        <v>302</v>
      </c>
      <c r="BJ96" s="24" t="s">
        <v>302</v>
      </c>
      <c r="BK96" s="24" t="s">
        <v>302</v>
      </c>
      <c r="BL96" s="24" t="s">
        <v>302</v>
      </c>
      <c r="BM96" s="24" t="s">
        <v>302</v>
      </c>
      <c r="BN96" s="24" t="s">
        <v>302</v>
      </c>
      <c r="BO96" s="24" t="s">
        <v>302</v>
      </c>
      <c r="BP96" s="24" t="s">
        <v>302</v>
      </c>
      <c r="BQ96" s="24" t="s">
        <v>302</v>
      </c>
      <c r="BR96" s="24" t="s">
        <v>302</v>
      </c>
      <c r="BS96" s="24" t="s">
        <v>302</v>
      </c>
      <c r="BT96" s="24" t="s">
        <v>302</v>
      </c>
      <c r="BU96" s="24" t="s">
        <v>302</v>
      </c>
      <c r="BV96" s="24" t="s">
        <v>302</v>
      </c>
      <c r="BW96" s="24" t="s">
        <v>302</v>
      </c>
      <c r="BX96" s="24" t="s">
        <v>302</v>
      </c>
      <c r="BY96" s="24" t="s">
        <v>302</v>
      </c>
      <c r="BZ96" s="24" t="s">
        <v>302</v>
      </c>
      <c r="CA96" s="24" t="s">
        <v>302</v>
      </c>
      <c r="CB96" s="24" t="s">
        <v>302</v>
      </c>
      <c r="CC96" s="24" t="s">
        <v>302</v>
      </c>
      <c r="CD96" s="24" t="s">
        <v>302</v>
      </c>
      <c r="CE96" s="24" t="s">
        <v>302</v>
      </c>
      <c r="CF96" s="24" t="s">
        <v>302</v>
      </c>
      <c r="CG96" s="24" t="s">
        <v>302</v>
      </c>
      <c r="CH96" s="24" t="s">
        <v>302</v>
      </c>
      <c r="CI96" s="24" t="s">
        <v>302</v>
      </c>
      <c r="CJ96" s="24" t="s">
        <v>302</v>
      </c>
      <c r="CK96" s="24" t="s">
        <v>302</v>
      </c>
      <c r="CL96" s="24" t="s">
        <v>302</v>
      </c>
      <c r="CM96" s="24" t="s">
        <v>302</v>
      </c>
      <c r="CN96" s="24" t="s">
        <v>302</v>
      </c>
      <c r="CO96" s="24" t="s">
        <v>302</v>
      </c>
      <c r="CP96" s="24" t="s">
        <v>302</v>
      </c>
      <c r="CQ96" s="24" t="s">
        <v>302</v>
      </c>
      <c r="CR96" s="24" t="s">
        <v>302</v>
      </c>
      <c r="CS96" s="24" t="s">
        <v>302</v>
      </c>
      <c r="CT96" s="24" t="s">
        <v>302</v>
      </c>
      <c r="CU96" s="24" t="s">
        <v>302</v>
      </c>
      <c r="CV96" s="24" t="s">
        <v>302</v>
      </c>
      <c r="CW96" s="24" t="s">
        <v>302</v>
      </c>
      <c r="CX96" s="24" t="s">
        <v>302</v>
      </c>
      <c r="CY96" s="24" t="s">
        <v>302</v>
      </c>
      <c r="CZ96" s="24" t="s">
        <v>302</v>
      </c>
      <c r="DA96" s="24" t="s">
        <v>302</v>
      </c>
      <c r="DB96" s="24" t="s">
        <v>302</v>
      </c>
      <c r="DC96" s="24" t="s">
        <v>302</v>
      </c>
      <c r="DD96" s="24" t="s">
        <v>302</v>
      </c>
      <c r="DE96" s="24" t="s">
        <v>302</v>
      </c>
      <c r="DF96" s="24" t="s">
        <v>302</v>
      </c>
      <c r="DG96" s="24" t="s">
        <v>302</v>
      </c>
      <c r="DH96" s="24" t="s">
        <v>302</v>
      </c>
      <c r="DI96" s="24" t="s">
        <v>302</v>
      </c>
      <c r="DJ96" s="25" t="s">
        <v>302</v>
      </c>
    </row>
    <row r="97" spans="1:114" ht="15.5" x14ac:dyDescent="0.35">
      <c r="A97" s="22" t="s">
        <v>477</v>
      </c>
      <c r="B97" s="23" t="s">
        <v>478</v>
      </c>
      <c r="C97" s="24" t="s">
        <v>302</v>
      </c>
      <c r="D97" s="24" t="s">
        <v>302</v>
      </c>
      <c r="E97" s="24" t="s">
        <v>302</v>
      </c>
      <c r="F97" s="24" t="s">
        <v>302</v>
      </c>
      <c r="G97" s="24" t="s">
        <v>302</v>
      </c>
      <c r="H97" s="24" t="s">
        <v>302</v>
      </c>
      <c r="I97" s="24" t="s">
        <v>302</v>
      </c>
      <c r="J97" s="24" t="s">
        <v>302</v>
      </c>
      <c r="K97" s="24" t="s">
        <v>302</v>
      </c>
      <c r="L97" s="24" t="s">
        <v>302</v>
      </c>
      <c r="M97" s="24" t="s">
        <v>302</v>
      </c>
      <c r="N97" s="24" t="s">
        <v>302</v>
      </c>
      <c r="O97" s="24" t="s">
        <v>302</v>
      </c>
      <c r="P97" s="24" t="s">
        <v>302</v>
      </c>
      <c r="Q97" s="24" t="s">
        <v>302</v>
      </c>
      <c r="R97" s="24" t="s">
        <v>302</v>
      </c>
      <c r="S97" s="24" t="s">
        <v>302</v>
      </c>
      <c r="T97" s="24" t="s">
        <v>302</v>
      </c>
      <c r="U97" s="24" t="s">
        <v>302</v>
      </c>
      <c r="V97" s="24" t="s">
        <v>302</v>
      </c>
      <c r="W97" s="24" t="s">
        <v>302</v>
      </c>
      <c r="X97" s="24" t="s">
        <v>302</v>
      </c>
      <c r="Y97" s="24" t="s">
        <v>302</v>
      </c>
      <c r="Z97" s="24" t="s">
        <v>302</v>
      </c>
      <c r="AA97" s="24" t="s">
        <v>302</v>
      </c>
      <c r="AB97" s="24" t="s">
        <v>302</v>
      </c>
      <c r="AC97" s="24" t="s">
        <v>302</v>
      </c>
      <c r="AD97" s="24" t="s">
        <v>302</v>
      </c>
      <c r="AE97" s="24" t="s">
        <v>302</v>
      </c>
      <c r="AF97" s="24" t="s">
        <v>302</v>
      </c>
      <c r="AG97" s="24" t="s">
        <v>302</v>
      </c>
      <c r="AH97" s="24" t="s">
        <v>302</v>
      </c>
      <c r="AI97" s="24" t="s">
        <v>302</v>
      </c>
      <c r="AJ97" s="24" t="s">
        <v>302</v>
      </c>
      <c r="AK97" s="24" t="s">
        <v>302</v>
      </c>
      <c r="AL97" s="24" t="s">
        <v>302</v>
      </c>
      <c r="AM97" s="24" t="s">
        <v>302</v>
      </c>
      <c r="AN97" s="24" t="s">
        <v>302</v>
      </c>
      <c r="AO97" s="24" t="s">
        <v>302</v>
      </c>
      <c r="AP97" s="24" t="s">
        <v>302</v>
      </c>
      <c r="AQ97" s="24" t="s">
        <v>302</v>
      </c>
      <c r="AR97" s="24" t="s">
        <v>302</v>
      </c>
      <c r="AS97" s="24" t="s">
        <v>302</v>
      </c>
      <c r="AT97" s="24" t="s">
        <v>302</v>
      </c>
      <c r="AU97" s="24" t="s">
        <v>302</v>
      </c>
      <c r="AV97" s="24" t="s">
        <v>302</v>
      </c>
      <c r="AW97" s="24" t="s">
        <v>302</v>
      </c>
      <c r="AX97" s="24" t="s">
        <v>302</v>
      </c>
      <c r="AY97" s="24" t="s">
        <v>302</v>
      </c>
      <c r="AZ97" s="24" t="s">
        <v>302</v>
      </c>
      <c r="BA97" s="24" t="s">
        <v>302</v>
      </c>
      <c r="BB97" s="24" t="s">
        <v>302</v>
      </c>
      <c r="BC97" s="24" t="s">
        <v>302</v>
      </c>
      <c r="BD97" s="24" t="s">
        <v>302</v>
      </c>
      <c r="BE97" s="24" t="s">
        <v>302</v>
      </c>
      <c r="BF97" s="24" t="s">
        <v>302</v>
      </c>
      <c r="BG97" s="24" t="s">
        <v>302</v>
      </c>
      <c r="BH97" s="24" t="s">
        <v>302</v>
      </c>
      <c r="BI97" s="24" t="s">
        <v>302</v>
      </c>
      <c r="BJ97" s="24" t="s">
        <v>302</v>
      </c>
      <c r="BK97" s="24" t="s">
        <v>302</v>
      </c>
      <c r="BL97" s="24" t="s">
        <v>302</v>
      </c>
      <c r="BM97" s="24" t="s">
        <v>302</v>
      </c>
      <c r="BN97" s="24" t="s">
        <v>302</v>
      </c>
      <c r="BO97" s="24" t="s">
        <v>302</v>
      </c>
      <c r="BP97" s="24" t="s">
        <v>302</v>
      </c>
      <c r="BQ97" s="24" t="s">
        <v>302</v>
      </c>
      <c r="BR97" s="24" t="s">
        <v>302</v>
      </c>
      <c r="BS97" s="24" t="s">
        <v>302</v>
      </c>
      <c r="BT97" s="24" t="s">
        <v>302</v>
      </c>
      <c r="BU97" s="24" t="s">
        <v>302</v>
      </c>
      <c r="BV97" s="24" t="s">
        <v>302</v>
      </c>
      <c r="BW97" s="24" t="s">
        <v>302</v>
      </c>
      <c r="BX97" s="24" t="s">
        <v>302</v>
      </c>
      <c r="BY97" s="24" t="s">
        <v>302</v>
      </c>
      <c r="BZ97" s="24" t="s">
        <v>302</v>
      </c>
      <c r="CA97" s="24" t="s">
        <v>302</v>
      </c>
      <c r="CB97" s="24" t="s">
        <v>302</v>
      </c>
      <c r="CC97" s="24" t="s">
        <v>302</v>
      </c>
      <c r="CD97" s="24" t="s">
        <v>302</v>
      </c>
      <c r="CE97" s="24" t="s">
        <v>302</v>
      </c>
      <c r="CF97" s="24" t="s">
        <v>302</v>
      </c>
      <c r="CG97" s="24" t="s">
        <v>302</v>
      </c>
      <c r="CH97" s="24" t="s">
        <v>302</v>
      </c>
      <c r="CI97" s="24" t="s">
        <v>302</v>
      </c>
      <c r="CJ97" s="24" t="s">
        <v>302</v>
      </c>
      <c r="CK97" s="24" t="s">
        <v>302</v>
      </c>
      <c r="CL97" s="24" t="s">
        <v>302</v>
      </c>
      <c r="CM97" s="24" t="s">
        <v>302</v>
      </c>
      <c r="CN97" s="24" t="s">
        <v>302</v>
      </c>
      <c r="CO97" s="24" t="s">
        <v>302</v>
      </c>
      <c r="CP97" s="24" t="s">
        <v>302</v>
      </c>
      <c r="CQ97" s="24" t="s">
        <v>302</v>
      </c>
      <c r="CR97" s="24" t="s">
        <v>302</v>
      </c>
      <c r="CS97" s="24" t="s">
        <v>302</v>
      </c>
      <c r="CT97" s="24" t="s">
        <v>302</v>
      </c>
      <c r="CU97" s="24" t="s">
        <v>302</v>
      </c>
      <c r="CV97" s="24" t="s">
        <v>302</v>
      </c>
      <c r="CW97" s="24" t="s">
        <v>302</v>
      </c>
      <c r="CX97" s="24" t="s">
        <v>302</v>
      </c>
      <c r="CY97" s="24" t="s">
        <v>302</v>
      </c>
      <c r="CZ97" s="24" t="s">
        <v>302</v>
      </c>
      <c r="DA97" s="24" t="s">
        <v>302</v>
      </c>
      <c r="DB97" s="24" t="s">
        <v>302</v>
      </c>
      <c r="DC97" s="24" t="s">
        <v>302</v>
      </c>
      <c r="DD97" s="24" t="s">
        <v>302</v>
      </c>
      <c r="DE97" s="24" t="s">
        <v>302</v>
      </c>
      <c r="DF97" s="24" t="s">
        <v>302</v>
      </c>
      <c r="DG97" s="24" t="s">
        <v>302</v>
      </c>
      <c r="DH97" s="24" t="s">
        <v>302</v>
      </c>
      <c r="DI97" s="24">
        <v>122</v>
      </c>
      <c r="DJ97" s="25">
        <v>122</v>
      </c>
    </row>
    <row r="98" spans="1:114" ht="15.5" x14ac:dyDescent="0.35">
      <c r="A98" s="22" t="s">
        <v>479</v>
      </c>
      <c r="B98" s="23" t="s">
        <v>480</v>
      </c>
      <c r="C98" s="24" t="s">
        <v>302</v>
      </c>
      <c r="D98" s="24" t="s">
        <v>302</v>
      </c>
      <c r="E98" s="24" t="s">
        <v>302</v>
      </c>
      <c r="F98" s="24" t="s">
        <v>302</v>
      </c>
      <c r="G98" s="24" t="s">
        <v>302</v>
      </c>
      <c r="H98" s="24" t="s">
        <v>302</v>
      </c>
      <c r="I98" s="24" t="s">
        <v>302</v>
      </c>
      <c r="J98" s="24" t="s">
        <v>302</v>
      </c>
      <c r="K98" s="24" t="s">
        <v>302</v>
      </c>
      <c r="L98" s="24" t="s">
        <v>302</v>
      </c>
      <c r="M98" s="24" t="s">
        <v>302</v>
      </c>
      <c r="N98" s="24" t="s">
        <v>302</v>
      </c>
      <c r="O98" s="24" t="s">
        <v>302</v>
      </c>
      <c r="P98" s="24" t="s">
        <v>302</v>
      </c>
      <c r="Q98" s="24" t="s">
        <v>302</v>
      </c>
      <c r="R98" s="24" t="s">
        <v>302</v>
      </c>
      <c r="S98" s="24" t="s">
        <v>302</v>
      </c>
      <c r="T98" s="24" t="s">
        <v>302</v>
      </c>
      <c r="U98" s="24" t="s">
        <v>302</v>
      </c>
      <c r="V98" s="24" t="s">
        <v>302</v>
      </c>
      <c r="W98" s="24" t="s">
        <v>302</v>
      </c>
      <c r="X98" s="24" t="s">
        <v>302</v>
      </c>
      <c r="Y98" s="24" t="s">
        <v>302</v>
      </c>
      <c r="Z98" s="24" t="s">
        <v>302</v>
      </c>
      <c r="AA98" s="24" t="s">
        <v>302</v>
      </c>
      <c r="AB98" s="24" t="s">
        <v>302</v>
      </c>
      <c r="AC98" s="24" t="s">
        <v>302</v>
      </c>
      <c r="AD98" s="24" t="s">
        <v>302</v>
      </c>
      <c r="AE98" s="24" t="s">
        <v>302</v>
      </c>
      <c r="AF98" s="24" t="s">
        <v>302</v>
      </c>
      <c r="AG98" s="24" t="s">
        <v>302</v>
      </c>
      <c r="AH98" s="24" t="s">
        <v>302</v>
      </c>
      <c r="AI98" s="24" t="s">
        <v>302</v>
      </c>
      <c r="AJ98" s="24" t="s">
        <v>302</v>
      </c>
      <c r="AK98" s="24" t="s">
        <v>302</v>
      </c>
      <c r="AL98" s="24" t="s">
        <v>302</v>
      </c>
      <c r="AM98" s="24" t="s">
        <v>302</v>
      </c>
      <c r="AN98" s="24" t="s">
        <v>302</v>
      </c>
      <c r="AO98" s="24" t="s">
        <v>302</v>
      </c>
      <c r="AP98" s="24" t="s">
        <v>302</v>
      </c>
      <c r="AQ98" s="24" t="s">
        <v>302</v>
      </c>
      <c r="AR98" s="24" t="s">
        <v>302</v>
      </c>
      <c r="AS98" s="24" t="s">
        <v>302</v>
      </c>
      <c r="AT98" s="24" t="s">
        <v>302</v>
      </c>
      <c r="AU98" s="24" t="s">
        <v>302</v>
      </c>
      <c r="AV98" s="24" t="s">
        <v>302</v>
      </c>
      <c r="AW98" s="24" t="s">
        <v>302</v>
      </c>
      <c r="AX98" s="24" t="s">
        <v>302</v>
      </c>
      <c r="AY98" s="24" t="s">
        <v>302</v>
      </c>
      <c r="AZ98" s="24" t="s">
        <v>302</v>
      </c>
      <c r="BA98" s="24" t="s">
        <v>302</v>
      </c>
      <c r="BB98" s="24" t="s">
        <v>302</v>
      </c>
      <c r="BC98" s="24" t="s">
        <v>302</v>
      </c>
      <c r="BD98" s="24" t="s">
        <v>302</v>
      </c>
      <c r="BE98" s="24" t="s">
        <v>302</v>
      </c>
      <c r="BF98" s="24" t="s">
        <v>302</v>
      </c>
      <c r="BG98" s="24" t="s">
        <v>302</v>
      </c>
      <c r="BH98" s="24" t="s">
        <v>302</v>
      </c>
      <c r="BI98" s="24" t="s">
        <v>302</v>
      </c>
      <c r="BJ98" s="24" t="s">
        <v>302</v>
      </c>
      <c r="BK98" s="24" t="s">
        <v>302</v>
      </c>
      <c r="BL98" s="24" t="s">
        <v>302</v>
      </c>
      <c r="BM98" s="24" t="s">
        <v>302</v>
      </c>
      <c r="BN98" s="24" t="s">
        <v>302</v>
      </c>
      <c r="BO98" s="24" t="s">
        <v>302</v>
      </c>
      <c r="BP98" s="24" t="s">
        <v>302</v>
      </c>
      <c r="BQ98" s="24" t="s">
        <v>302</v>
      </c>
      <c r="BR98" s="24" t="s">
        <v>302</v>
      </c>
      <c r="BS98" s="24" t="s">
        <v>302</v>
      </c>
      <c r="BT98" s="24" t="s">
        <v>302</v>
      </c>
      <c r="BU98" s="24" t="s">
        <v>302</v>
      </c>
      <c r="BV98" s="24" t="s">
        <v>302</v>
      </c>
      <c r="BW98" s="24" t="s">
        <v>302</v>
      </c>
      <c r="BX98" s="24" t="s">
        <v>302</v>
      </c>
      <c r="BY98" s="24" t="s">
        <v>302</v>
      </c>
      <c r="BZ98" s="24" t="s">
        <v>302</v>
      </c>
      <c r="CA98" s="24" t="s">
        <v>302</v>
      </c>
      <c r="CB98" s="24" t="s">
        <v>302</v>
      </c>
      <c r="CC98" s="24" t="s">
        <v>302</v>
      </c>
      <c r="CD98" s="24" t="s">
        <v>302</v>
      </c>
      <c r="CE98" s="24" t="s">
        <v>302</v>
      </c>
      <c r="CF98" s="24" t="s">
        <v>302</v>
      </c>
      <c r="CG98" s="24" t="s">
        <v>302</v>
      </c>
      <c r="CH98" s="24" t="s">
        <v>302</v>
      </c>
      <c r="CI98" s="24" t="s">
        <v>302</v>
      </c>
      <c r="CJ98" s="24">
        <v>996</v>
      </c>
      <c r="CK98" s="24" t="s">
        <v>302</v>
      </c>
      <c r="CL98" s="24" t="s">
        <v>302</v>
      </c>
      <c r="CM98" s="24" t="s">
        <v>302</v>
      </c>
      <c r="CN98" s="24" t="s">
        <v>302</v>
      </c>
      <c r="CO98" s="24" t="s">
        <v>302</v>
      </c>
      <c r="CP98" s="24" t="s">
        <v>302</v>
      </c>
      <c r="CQ98" s="24" t="s">
        <v>302</v>
      </c>
      <c r="CR98" s="24" t="s">
        <v>302</v>
      </c>
      <c r="CS98" s="24" t="s">
        <v>302</v>
      </c>
      <c r="CT98" s="24" t="s">
        <v>302</v>
      </c>
      <c r="CU98" s="24" t="s">
        <v>302</v>
      </c>
      <c r="CV98" s="24" t="s">
        <v>302</v>
      </c>
      <c r="CW98" s="24" t="s">
        <v>302</v>
      </c>
      <c r="CX98" s="24" t="s">
        <v>302</v>
      </c>
      <c r="CY98" s="24" t="s">
        <v>302</v>
      </c>
      <c r="CZ98" s="24" t="s">
        <v>302</v>
      </c>
      <c r="DA98" s="24" t="s">
        <v>302</v>
      </c>
      <c r="DB98" s="24" t="s">
        <v>302</v>
      </c>
      <c r="DC98" s="24" t="s">
        <v>302</v>
      </c>
      <c r="DD98" s="24" t="s">
        <v>302</v>
      </c>
      <c r="DE98" s="24" t="s">
        <v>302</v>
      </c>
      <c r="DF98" s="24" t="s">
        <v>302</v>
      </c>
      <c r="DG98" s="24" t="s">
        <v>302</v>
      </c>
      <c r="DH98" s="24" t="s">
        <v>302</v>
      </c>
      <c r="DI98" s="24" t="s">
        <v>302</v>
      </c>
      <c r="DJ98" s="25">
        <v>996</v>
      </c>
    </row>
    <row r="99" spans="1:114" ht="15.5" x14ac:dyDescent="0.35">
      <c r="A99" s="22" t="s">
        <v>481</v>
      </c>
      <c r="B99" s="23" t="s">
        <v>482</v>
      </c>
      <c r="C99" s="24" t="s">
        <v>302</v>
      </c>
      <c r="D99" s="24" t="s">
        <v>302</v>
      </c>
      <c r="E99" s="24" t="s">
        <v>302</v>
      </c>
      <c r="F99" s="24" t="s">
        <v>302</v>
      </c>
      <c r="G99" s="24" t="s">
        <v>302</v>
      </c>
      <c r="H99" s="24" t="s">
        <v>302</v>
      </c>
      <c r="I99" s="24" t="s">
        <v>302</v>
      </c>
      <c r="J99" s="24" t="s">
        <v>302</v>
      </c>
      <c r="K99" s="24" t="s">
        <v>302</v>
      </c>
      <c r="L99" s="24" t="s">
        <v>302</v>
      </c>
      <c r="M99" s="24" t="s">
        <v>302</v>
      </c>
      <c r="N99" s="24" t="s">
        <v>302</v>
      </c>
      <c r="O99" s="24" t="s">
        <v>302</v>
      </c>
      <c r="P99" s="24" t="s">
        <v>302</v>
      </c>
      <c r="Q99" s="24" t="s">
        <v>302</v>
      </c>
      <c r="R99" s="24" t="s">
        <v>302</v>
      </c>
      <c r="S99" s="24" t="s">
        <v>302</v>
      </c>
      <c r="T99" s="24" t="s">
        <v>302</v>
      </c>
      <c r="U99" s="24" t="s">
        <v>302</v>
      </c>
      <c r="V99" s="24" t="s">
        <v>302</v>
      </c>
      <c r="W99" s="24" t="s">
        <v>302</v>
      </c>
      <c r="X99" s="24" t="s">
        <v>302</v>
      </c>
      <c r="Y99" s="24" t="s">
        <v>302</v>
      </c>
      <c r="Z99" s="24" t="s">
        <v>302</v>
      </c>
      <c r="AA99" s="24" t="s">
        <v>302</v>
      </c>
      <c r="AB99" s="24" t="s">
        <v>302</v>
      </c>
      <c r="AC99" s="24" t="s">
        <v>302</v>
      </c>
      <c r="AD99" s="24" t="s">
        <v>302</v>
      </c>
      <c r="AE99" s="24" t="s">
        <v>302</v>
      </c>
      <c r="AF99" s="24" t="s">
        <v>302</v>
      </c>
      <c r="AG99" s="24" t="s">
        <v>302</v>
      </c>
      <c r="AH99" s="24" t="s">
        <v>302</v>
      </c>
      <c r="AI99" s="24" t="s">
        <v>302</v>
      </c>
      <c r="AJ99" s="24" t="s">
        <v>302</v>
      </c>
      <c r="AK99" s="24" t="s">
        <v>302</v>
      </c>
      <c r="AL99" s="24" t="s">
        <v>302</v>
      </c>
      <c r="AM99" s="24" t="s">
        <v>302</v>
      </c>
      <c r="AN99" s="24" t="s">
        <v>302</v>
      </c>
      <c r="AO99" s="24" t="s">
        <v>302</v>
      </c>
      <c r="AP99" s="24" t="s">
        <v>302</v>
      </c>
      <c r="AQ99" s="24" t="s">
        <v>302</v>
      </c>
      <c r="AR99" s="24" t="s">
        <v>302</v>
      </c>
      <c r="AS99" s="24" t="s">
        <v>302</v>
      </c>
      <c r="AT99" s="24" t="s">
        <v>302</v>
      </c>
      <c r="AU99" s="24" t="s">
        <v>302</v>
      </c>
      <c r="AV99" s="24" t="s">
        <v>302</v>
      </c>
      <c r="AW99" s="24" t="s">
        <v>302</v>
      </c>
      <c r="AX99" s="24" t="s">
        <v>302</v>
      </c>
      <c r="AY99" s="24" t="s">
        <v>302</v>
      </c>
      <c r="AZ99" s="24" t="s">
        <v>302</v>
      </c>
      <c r="BA99" s="24" t="s">
        <v>302</v>
      </c>
      <c r="BB99" s="24" t="s">
        <v>302</v>
      </c>
      <c r="BC99" s="24" t="s">
        <v>302</v>
      </c>
      <c r="BD99" s="24" t="s">
        <v>302</v>
      </c>
      <c r="BE99" s="24" t="s">
        <v>302</v>
      </c>
      <c r="BF99" s="24" t="s">
        <v>302</v>
      </c>
      <c r="BG99" s="24" t="s">
        <v>302</v>
      </c>
      <c r="BH99" s="24" t="s">
        <v>302</v>
      </c>
      <c r="BI99" s="24" t="s">
        <v>302</v>
      </c>
      <c r="BJ99" s="24" t="s">
        <v>302</v>
      </c>
      <c r="BK99" s="24" t="s">
        <v>302</v>
      </c>
      <c r="BL99" s="24" t="s">
        <v>302</v>
      </c>
      <c r="BM99" s="24" t="s">
        <v>302</v>
      </c>
      <c r="BN99" s="24" t="s">
        <v>302</v>
      </c>
      <c r="BO99" s="24" t="s">
        <v>302</v>
      </c>
      <c r="BP99" s="24" t="s">
        <v>302</v>
      </c>
      <c r="BQ99" s="24" t="s">
        <v>302</v>
      </c>
      <c r="BR99" s="24" t="s">
        <v>302</v>
      </c>
      <c r="BS99" s="24" t="s">
        <v>302</v>
      </c>
      <c r="BT99" s="24" t="s">
        <v>302</v>
      </c>
      <c r="BU99" s="24" t="s">
        <v>302</v>
      </c>
      <c r="BV99" s="24" t="s">
        <v>302</v>
      </c>
      <c r="BW99" s="24" t="s">
        <v>302</v>
      </c>
      <c r="BX99" s="24" t="s">
        <v>302</v>
      </c>
      <c r="BY99" s="24" t="s">
        <v>302</v>
      </c>
      <c r="BZ99" s="24" t="s">
        <v>302</v>
      </c>
      <c r="CA99" s="24" t="s">
        <v>302</v>
      </c>
      <c r="CB99" s="24" t="s">
        <v>302</v>
      </c>
      <c r="CC99" s="24">
        <v>311</v>
      </c>
      <c r="CD99" s="24" t="s">
        <v>302</v>
      </c>
      <c r="CE99" s="24" t="s">
        <v>302</v>
      </c>
      <c r="CF99" s="24" t="s">
        <v>302</v>
      </c>
      <c r="CG99" s="24" t="s">
        <v>302</v>
      </c>
      <c r="CH99" s="24">
        <v>3404</v>
      </c>
      <c r="CI99" s="24" t="s">
        <v>302</v>
      </c>
      <c r="CJ99" s="24" t="s">
        <v>302</v>
      </c>
      <c r="CK99" s="24" t="s">
        <v>302</v>
      </c>
      <c r="CL99" s="24" t="s">
        <v>302</v>
      </c>
      <c r="CM99" s="24" t="s">
        <v>302</v>
      </c>
      <c r="CN99" s="24" t="s">
        <v>302</v>
      </c>
      <c r="CO99" s="24" t="s">
        <v>302</v>
      </c>
      <c r="CP99" s="24" t="s">
        <v>302</v>
      </c>
      <c r="CQ99" s="24" t="s">
        <v>302</v>
      </c>
      <c r="CR99" s="24" t="s">
        <v>302</v>
      </c>
      <c r="CS99" s="24" t="s">
        <v>302</v>
      </c>
      <c r="CT99" s="24" t="s">
        <v>302</v>
      </c>
      <c r="CU99" s="24" t="s">
        <v>302</v>
      </c>
      <c r="CV99" s="24" t="s">
        <v>302</v>
      </c>
      <c r="CW99" s="24" t="s">
        <v>302</v>
      </c>
      <c r="CX99" s="24" t="s">
        <v>302</v>
      </c>
      <c r="CY99" s="24" t="s">
        <v>302</v>
      </c>
      <c r="CZ99" s="24" t="s">
        <v>302</v>
      </c>
      <c r="DA99" s="24" t="s">
        <v>302</v>
      </c>
      <c r="DB99" s="24" t="s">
        <v>302</v>
      </c>
      <c r="DC99" s="24" t="s">
        <v>302</v>
      </c>
      <c r="DD99" s="24" t="s">
        <v>302</v>
      </c>
      <c r="DE99" s="24" t="s">
        <v>302</v>
      </c>
      <c r="DF99" s="24" t="s">
        <v>302</v>
      </c>
      <c r="DG99" s="24" t="s">
        <v>302</v>
      </c>
      <c r="DH99" s="24" t="s">
        <v>302</v>
      </c>
      <c r="DI99" s="24" t="s">
        <v>302</v>
      </c>
      <c r="DJ99" s="25">
        <v>3715</v>
      </c>
    </row>
    <row r="100" spans="1:114" ht="15.5" x14ac:dyDescent="0.35">
      <c r="A100" s="22" t="s">
        <v>483</v>
      </c>
      <c r="B100" s="23" t="s">
        <v>484</v>
      </c>
      <c r="C100" s="24" t="s">
        <v>302</v>
      </c>
      <c r="D100" s="24" t="s">
        <v>302</v>
      </c>
      <c r="E100" s="24" t="s">
        <v>302</v>
      </c>
      <c r="F100" s="24" t="s">
        <v>302</v>
      </c>
      <c r="G100" s="24" t="s">
        <v>302</v>
      </c>
      <c r="H100" s="24" t="s">
        <v>302</v>
      </c>
      <c r="I100" s="24" t="s">
        <v>302</v>
      </c>
      <c r="J100" s="24" t="s">
        <v>302</v>
      </c>
      <c r="K100" s="24" t="s">
        <v>302</v>
      </c>
      <c r="L100" s="24" t="s">
        <v>302</v>
      </c>
      <c r="M100" s="24" t="s">
        <v>302</v>
      </c>
      <c r="N100" s="24" t="s">
        <v>302</v>
      </c>
      <c r="O100" s="24" t="s">
        <v>302</v>
      </c>
      <c r="P100" s="24" t="s">
        <v>302</v>
      </c>
      <c r="Q100" s="24" t="s">
        <v>302</v>
      </c>
      <c r="R100" s="24" t="s">
        <v>302</v>
      </c>
      <c r="S100" s="24" t="s">
        <v>302</v>
      </c>
      <c r="T100" s="24" t="s">
        <v>302</v>
      </c>
      <c r="U100" s="24" t="s">
        <v>302</v>
      </c>
      <c r="V100" s="24">
        <v>22</v>
      </c>
      <c r="W100" s="24" t="s">
        <v>302</v>
      </c>
      <c r="X100" s="24" t="s">
        <v>302</v>
      </c>
      <c r="Y100" s="24" t="s">
        <v>302</v>
      </c>
      <c r="Z100" s="24" t="s">
        <v>302</v>
      </c>
      <c r="AA100" s="24" t="s">
        <v>302</v>
      </c>
      <c r="AB100" s="24" t="s">
        <v>302</v>
      </c>
      <c r="AC100" s="24" t="s">
        <v>302</v>
      </c>
      <c r="AD100" s="24" t="s">
        <v>302</v>
      </c>
      <c r="AE100" s="24" t="s">
        <v>302</v>
      </c>
      <c r="AF100" s="24" t="s">
        <v>302</v>
      </c>
      <c r="AG100" s="24" t="s">
        <v>302</v>
      </c>
      <c r="AH100" s="24" t="s">
        <v>302</v>
      </c>
      <c r="AI100" s="24" t="s">
        <v>302</v>
      </c>
      <c r="AJ100" s="24" t="s">
        <v>302</v>
      </c>
      <c r="AK100" s="24" t="s">
        <v>302</v>
      </c>
      <c r="AL100" s="24" t="s">
        <v>302</v>
      </c>
      <c r="AM100" s="24" t="s">
        <v>302</v>
      </c>
      <c r="AN100" s="24" t="s">
        <v>302</v>
      </c>
      <c r="AO100" s="24" t="s">
        <v>302</v>
      </c>
      <c r="AP100" s="24" t="s">
        <v>302</v>
      </c>
      <c r="AQ100" s="24" t="s">
        <v>302</v>
      </c>
      <c r="AR100" s="24" t="s">
        <v>302</v>
      </c>
      <c r="AS100" s="24" t="s">
        <v>302</v>
      </c>
      <c r="AT100" s="24" t="s">
        <v>302</v>
      </c>
      <c r="AU100" s="24" t="s">
        <v>302</v>
      </c>
      <c r="AV100" s="24" t="s">
        <v>302</v>
      </c>
      <c r="AW100" s="24" t="s">
        <v>302</v>
      </c>
      <c r="AX100" s="24" t="s">
        <v>302</v>
      </c>
      <c r="AY100" s="24">
        <v>280</v>
      </c>
      <c r="AZ100" s="24" t="s">
        <v>302</v>
      </c>
      <c r="BA100" s="24" t="s">
        <v>302</v>
      </c>
      <c r="BB100" s="24" t="s">
        <v>302</v>
      </c>
      <c r="BC100" s="24" t="s">
        <v>302</v>
      </c>
      <c r="BD100" s="24" t="s">
        <v>302</v>
      </c>
      <c r="BE100" s="24" t="s">
        <v>302</v>
      </c>
      <c r="BF100" s="24" t="s">
        <v>302</v>
      </c>
      <c r="BG100" s="24">
        <v>5648</v>
      </c>
      <c r="BH100" s="24" t="s">
        <v>302</v>
      </c>
      <c r="BI100" s="24" t="s">
        <v>302</v>
      </c>
      <c r="BJ100" s="24" t="s">
        <v>302</v>
      </c>
      <c r="BK100" s="24" t="s">
        <v>302</v>
      </c>
      <c r="BL100" s="24" t="s">
        <v>302</v>
      </c>
      <c r="BM100" s="24">
        <v>7335</v>
      </c>
      <c r="BN100" s="24" t="s">
        <v>302</v>
      </c>
      <c r="BO100" s="24" t="s">
        <v>302</v>
      </c>
      <c r="BP100" s="24" t="s">
        <v>302</v>
      </c>
      <c r="BQ100" s="24" t="s">
        <v>302</v>
      </c>
      <c r="BR100" s="24" t="s">
        <v>302</v>
      </c>
      <c r="BS100" s="24" t="s">
        <v>302</v>
      </c>
      <c r="BT100" s="24" t="s">
        <v>302</v>
      </c>
      <c r="BU100" s="24" t="s">
        <v>302</v>
      </c>
      <c r="BV100" s="24" t="s">
        <v>302</v>
      </c>
      <c r="BW100" s="24" t="s">
        <v>302</v>
      </c>
      <c r="BX100" s="24" t="s">
        <v>302</v>
      </c>
      <c r="BY100" s="24" t="s">
        <v>302</v>
      </c>
      <c r="BZ100" s="24" t="s">
        <v>302</v>
      </c>
      <c r="CA100" s="24" t="s">
        <v>302</v>
      </c>
      <c r="CB100" s="24" t="s">
        <v>302</v>
      </c>
      <c r="CC100" s="24" t="s">
        <v>302</v>
      </c>
      <c r="CD100" s="24" t="s">
        <v>302</v>
      </c>
      <c r="CE100" s="24" t="s">
        <v>302</v>
      </c>
      <c r="CF100" s="24" t="s">
        <v>302</v>
      </c>
      <c r="CG100" s="24" t="s">
        <v>302</v>
      </c>
      <c r="CH100" s="24" t="s">
        <v>302</v>
      </c>
      <c r="CI100" s="24">
        <v>109</v>
      </c>
      <c r="CJ100" s="24">
        <v>1804</v>
      </c>
      <c r="CK100" s="24" t="s">
        <v>302</v>
      </c>
      <c r="CL100" s="24" t="s">
        <v>302</v>
      </c>
      <c r="CM100" s="24" t="s">
        <v>302</v>
      </c>
      <c r="CN100" s="24" t="s">
        <v>302</v>
      </c>
      <c r="CO100" s="24" t="s">
        <v>302</v>
      </c>
      <c r="CP100" s="24" t="s">
        <v>302</v>
      </c>
      <c r="CQ100" s="24" t="s">
        <v>302</v>
      </c>
      <c r="CR100" s="24" t="s">
        <v>302</v>
      </c>
      <c r="CS100" s="24" t="s">
        <v>302</v>
      </c>
      <c r="CT100" s="24" t="s">
        <v>302</v>
      </c>
      <c r="CU100" s="24" t="s">
        <v>302</v>
      </c>
      <c r="CV100" s="24" t="s">
        <v>302</v>
      </c>
      <c r="CW100" s="24" t="s">
        <v>302</v>
      </c>
      <c r="CX100" s="24" t="s">
        <v>302</v>
      </c>
      <c r="CY100" s="24" t="s">
        <v>302</v>
      </c>
      <c r="CZ100" s="24" t="s">
        <v>302</v>
      </c>
      <c r="DA100" s="24" t="s">
        <v>302</v>
      </c>
      <c r="DB100" s="24" t="s">
        <v>302</v>
      </c>
      <c r="DC100" s="24" t="s">
        <v>302</v>
      </c>
      <c r="DD100" s="24" t="s">
        <v>302</v>
      </c>
      <c r="DE100" s="24" t="s">
        <v>302</v>
      </c>
      <c r="DF100" s="24" t="s">
        <v>302</v>
      </c>
      <c r="DG100" s="24" t="s">
        <v>302</v>
      </c>
      <c r="DH100" s="24" t="s">
        <v>302</v>
      </c>
      <c r="DI100" s="24" t="s">
        <v>302</v>
      </c>
      <c r="DJ100" s="25">
        <v>15198</v>
      </c>
    </row>
    <row r="101" spans="1:114" ht="15.5" x14ac:dyDescent="0.35">
      <c r="A101" s="22" t="s">
        <v>485</v>
      </c>
      <c r="B101" s="23" t="s">
        <v>486</v>
      </c>
      <c r="C101" s="24" t="s">
        <v>302</v>
      </c>
      <c r="D101" s="24" t="s">
        <v>302</v>
      </c>
      <c r="E101" s="24" t="s">
        <v>302</v>
      </c>
      <c r="F101" s="24" t="s">
        <v>302</v>
      </c>
      <c r="G101" s="24" t="s">
        <v>302</v>
      </c>
      <c r="H101" s="24" t="s">
        <v>302</v>
      </c>
      <c r="I101" s="24" t="s">
        <v>302</v>
      </c>
      <c r="J101" s="24" t="s">
        <v>302</v>
      </c>
      <c r="K101" s="24" t="s">
        <v>302</v>
      </c>
      <c r="L101" s="24" t="s">
        <v>302</v>
      </c>
      <c r="M101" s="24" t="s">
        <v>302</v>
      </c>
      <c r="N101" s="24" t="s">
        <v>302</v>
      </c>
      <c r="O101" s="24" t="s">
        <v>302</v>
      </c>
      <c r="P101" s="24" t="s">
        <v>302</v>
      </c>
      <c r="Q101" s="24" t="s">
        <v>302</v>
      </c>
      <c r="R101" s="24" t="s">
        <v>302</v>
      </c>
      <c r="S101" s="24" t="s">
        <v>302</v>
      </c>
      <c r="T101" s="24" t="s">
        <v>302</v>
      </c>
      <c r="U101" s="24" t="s">
        <v>302</v>
      </c>
      <c r="V101" s="24" t="s">
        <v>302</v>
      </c>
      <c r="W101" s="24" t="s">
        <v>302</v>
      </c>
      <c r="X101" s="24" t="s">
        <v>302</v>
      </c>
      <c r="Y101" s="24" t="s">
        <v>302</v>
      </c>
      <c r="Z101" s="24" t="s">
        <v>302</v>
      </c>
      <c r="AA101" s="24" t="s">
        <v>302</v>
      </c>
      <c r="AB101" s="24" t="s">
        <v>302</v>
      </c>
      <c r="AC101" s="24" t="s">
        <v>302</v>
      </c>
      <c r="AD101" s="24" t="s">
        <v>302</v>
      </c>
      <c r="AE101" s="24" t="s">
        <v>302</v>
      </c>
      <c r="AF101" s="24" t="s">
        <v>302</v>
      </c>
      <c r="AG101" s="24" t="s">
        <v>302</v>
      </c>
      <c r="AH101" s="24" t="s">
        <v>302</v>
      </c>
      <c r="AI101" s="24" t="s">
        <v>302</v>
      </c>
      <c r="AJ101" s="24" t="s">
        <v>302</v>
      </c>
      <c r="AK101" s="24" t="s">
        <v>302</v>
      </c>
      <c r="AL101" s="24" t="s">
        <v>302</v>
      </c>
      <c r="AM101" s="24" t="s">
        <v>302</v>
      </c>
      <c r="AN101" s="24" t="s">
        <v>302</v>
      </c>
      <c r="AO101" s="24" t="s">
        <v>302</v>
      </c>
      <c r="AP101" s="24" t="s">
        <v>302</v>
      </c>
      <c r="AQ101" s="24" t="s">
        <v>302</v>
      </c>
      <c r="AR101" s="24" t="s">
        <v>302</v>
      </c>
      <c r="AS101" s="24" t="s">
        <v>302</v>
      </c>
      <c r="AT101" s="24" t="s">
        <v>302</v>
      </c>
      <c r="AU101" s="24" t="s">
        <v>302</v>
      </c>
      <c r="AV101" s="24" t="s">
        <v>302</v>
      </c>
      <c r="AW101" s="24" t="s">
        <v>302</v>
      </c>
      <c r="AX101" s="24" t="s">
        <v>302</v>
      </c>
      <c r="AY101" s="24" t="s">
        <v>302</v>
      </c>
      <c r="AZ101" s="24" t="s">
        <v>302</v>
      </c>
      <c r="BA101" s="24" t="s">
        <v>302</v>
      </c>
      <c r="BB101" s="24" t="s">
        <v>302</v>
      </c>
      <c r="BC101" s="24" t="s">
        <v>302</v>
      </c>
      <c r="BD101" s="24" t="s">
        <v>302</v>
      </c>
      <c r="BE101" s="24" t="s">
        <v>302</v>
      </c>
      <c r="BF101" s="24" t="s">
        <v>302</v>
      </c>
      <c r="BG101" s="24" t="s">
        <v>302</v>
      </c>
      <c r="BH101" s="24" t="s">
        <v>302</v>
      </c>
      <c r="BI101" s="24" t="s">
        <v>302</v>
      </c>
      <c r="BJ101" s="24" t="s">
        <v>302</v>
      </c>
      <c r="BK101" s="24" t="s">
        <v>302</v>
      </c>
      <c r="BL101" s="24" t="s">
        <v>302</v>
      </c>
      <c r="BM101" s="24" t="s">
        <v>302</v>
      </c>
      <c r="BN101" s="24" t="s">
        <v>302</v>
      </c>
      <c r="BO101" s="24" t="s">
        <v>302</v>
      </c>
      <c r="BP101" s="24" t="s">
        <v>302</v>
      </c>
      <c r="BQ101" s="24" t="s">
        <v>302</v>
      </c>
      <c r="BR101" s="24" t="s">
        <v>302</v>
      </c>
      <c r="BS101" s="24" t="s">
        <v>302</v>
      </c>
      <c r="BT101" s="24" t="s">
        <v>302</v>
      </c>
      <c r="BU101" s="24" t="s">
        <v>302</v>
      </c>
      <c r="BV101" s="24" t="s">
        <v>302</v>
      </c>
      <c r="BW101" s="24" t="s">
        <v>302</v>
      </c>
      <c r="BX101" s="24" t="s">
        <v>302</v>
      </c>
      <c r="BY101" s="24" t="s">
        <v>302</v>
      </c>
      <c r="BZ101" s="24" t="s">
        <v>302</v>
      </c>
      <c r="CA101" s="24" t="s">
        <v>302</v>
      </c>
      <c r="CB101" s="24" t="s">
        <v>302</v>
      </c>
      <c r="CC101" s="24" t="s">
        <v>302</v>
      </c>
      <c r="CD101" s="24" t="s">
        <v>302</v>
      </c>
      <c r="CE101" s="24" t="s">
        <v>302</v>
      </c>
      <c r="CF101" s="24" t="s">
        <v>302</v>
      </c>
      <c r="CG101" s="24" t="s">
        <v>302</v>
      </c>
      <c r="CH101" s="24" t="s">
        <v>302</v>
      </c>
      <c r="CI101" s="24" t="s">
        <v>302</v>
      </c>
      <c r="CJ101" s="24" t="s">
        <v>302</v>
      </c>
      <c r="CK101" s="24" t="s">
        <v>302</v>
      </c>
      <c r="CL101" s="24" t="s">
        <v>302</v>
      </c>
      <c r="CM101" s="24" t="s">
        <v>302</v>
      </c>
      <c r="CN101" s="24" t="s">
        <v>302</v>
      </c>
      <c r="CO101" s="24" t="s">
        <v>302</v>
      </c>
      <c r="CP101" s="24" t="s">
        <v>302</v>
      </c>
      <c r="CQ101" s="24" t="s">
        <v>302</v>
      </c>
      <c r="CR101" s="24" t="s">
        <v>302</v>
      </c>
      <c r="CS101" s="24" t="s">
        <v>302</v>
      </c>
      <c r="CT101" s="24" t="s">
        <v>302</v>
      </c>
      <c r="CU101" s="24" t="s">
        <v>302</v>
      </c>
      <c r="CV101" s="24" t="s">
        <v>302</v>
      </c>
      <c r="CW101" s="24" t="s">
        <v>302</v>
      </c>
      <c r="CX101" s="24" t="s">
        <v>302</v>
      </c>
      <c r="CY101" s="24" t="s">
        <v>302</v>
      </c>
      <c r="CZ101" s="24" t="s">
        <v>302</v>
      </c>
      <c r="DA101" s="24" t="s">
        <v>302</v>
      </c>
      <c r="DB101" s="24" t="s">
        <v>302</v>
      </c>
      <c r="DC101" s="24" t="s">
        <v>302</v>
      </c>
      <c r="DD101" s="24" t="s">
        <v>302</v>
      </c>
      <c r="DE101" s="24" t="s">
        <v>302</v>
      </c>
      <c r="DF101" s="24" t="s">
        <v>302</v>
      </c>
      <c r="DG101" s="24" t="s">
        <v>302</v>
      </c>
      <c r="DH101" s="24" t="s">
        <v>302</v>
      </c>
      <c r="DI101" s="24">
        <v>50</v>
      </c>
      <c r="DJ101" s="25">
        <v>50</v>
      </c>
    </row>
    <row r="102" spans="1:114" ht="15.5" x14ac:dyDescent="0.35">
      <c r="A102" s="22" t="s">
        <v>487</v>
      </c>
      <c r="B102" s="23" t="s">
        <v>488</v>
      </c>
      <c r="C102" s="24" t="s">
        <v>302</v>
      </c>
      <c r="D102" s="24" t="s">
        <v>302</v>
      </c>
      <c r="E102" s="24" t="s">
        <v>302</v>
      </c>
      <c r="F102" s="24" t="s">
        <v>302</v>
      </c>
      <c r="G102" s="24" t="s">
        <v>302</v>
      </c>
      <c r="H102" s="24" t="s">
        <v>302</v>
      </c>
      <c r="I102" s="24" t="s">
        <v>302</v>
      </c>
      <c r="J102" s="24" t="s">
        <v>302</v>
      </c>
      <c r="K102" s="24" t="s">
        <v>302</v>
      </c>
      <c r="L102" s="24" t="s">
        <v>302</v>
      </c>
      <c r="M102" s="24" t="s">
        <v>302</v>
      </c>
      <c r="N102" s="24" t="s">
        <v>302</v>
      </c>
      <c r="O102" s="24" t="s">
        <v>302</v>
      </c>
      <c r="P102" s="24" t="s">
        <v>302</v>
      </c>
      <c r="Q102" s="24" t="s">
        <v>302</v>
      </c>
      <c r="R102" s="24" t="s">
        <v>302</v>
      </c>
      <c r="S102" s="24" t="s">
        <v>302</v>
      </c>
      <c r="T102" s="24" t="s">
        <v>302</v>
      </c>
      <c r="U102" s="24" t="s">
        <v>302</v>
      </c>
      <c r="V102" s="24" t="s">
        <v>302</v>
      </c>
      <c r="W102" s="24" t="s">
        <v>302</v>
      </c>
      <c r="X102" s="24" t="s">
        <v>302</v>
      </c>
      <c r="Y102" s="24" t="s">
        <v>302</v>
      </c>
      <c r="Z102" s="24" t="s">
        <v>302</v>
      </c>
      <c r="AA102" s="24" t="s">
        <v>302</v>
      </c>
      <c r="AB102" s="24" t="s">
        <v>302</v>
      </c>
      <c r="AC102" s="24" t="s">
        <v>302</v>
      </c>
      <c r="AD102" s="24" t="s">
        <v>302</v>
      </c>
      <c r="AE102" s="24" t="s">
        <v>302</v>
      </c>
      <c r="AF102" s="24" t="s">
        <v>302</v>
      </c>
      <c r="AG102" s="24" t="s">
        <v>302</v>
      </c>
      <c r="AH102" s="24" t="s">
        <v>302</v>
      </c>
      <c r="AI102" s="24" t="s">
        <v>302</v>
      </c>
      <c r="AJ102" s="24" t="s">
        <v>302</v>
      </c>
      <c r="AK102" s="24" t="s">
        <v>302</v>
      </c>
      <c r="AL102" s="24" t="s">
        <v>302</v>
      </c>
      <c r="AM102" s="24" t="s">
        <v>302</v>
      </c>
      <c r="AN102" s="24" t="s">
        <v>302</v>
      </c>
      <c r="AO102" s="24" t="s">
        <v>302</v>
      </c>
      <c r="AP102" s="24" t="s">
        <v>302</v>
      </c>
      <c r="AQ102" s="24" t="s">
        <v>302</v>
      </c>
      <c r="AR102" s="24" t="s">
        <v>302</v>
      </c>
      <c r="AS102" s="24" t="s">
        <v>302</v>
      </c>
      <c r="AT102" s="24" t="s">
        <v>302</v>
      </c>
      <c r="AU102" s="24" t="s">
        <v>302</v>
      </c>
      <c r="AV102" s="24" t="s">
        <v>302</v>
      </c>
      <c r="AW102" s="24" t="s">
        <v>302</v>
      </c>
      <c r="AX102" s="24" t="s">
        <v>302</v>
      </c>
      <c r="AY102" s="24" t="s">
        <v>302</v>
      </c>
      <c r="AZ102" s="24" t="s">
        <v>302</v>
      </c>
      <c r="BA102" s="24" t="s">
        <v>302</v>
      </c>
      <c r="BB102" s="24" t="s">
        <v>302</v>
      </c>
      <c r="BC102" s="24" t="s">
        <v>302</v>
      </c>
      <c r="BD102" s="24" t="s">
        <v>302</v>
      </c>
      <c r="BE102" s="24" t="s">
        <v>302</v>
      </c>
      <c r="BF102" s="24" t="s">
        <v>302</v>
      </c>
      <c r="BG102" s="24" t="s">
        <v>302</v>
      </c>
      <c r="BH102" s="24" t="s">
        <v>302</v>
      </c>
      <c r="BI102" s="24" t="s">
        <v>302</v>
      </c>
      <c r="BJ102" s="24" t="s">
        <v>302</v>
      </c>
      <c r="BK102" s="24" t="s">
        <v>302</v>
      </c>
      <c r="BL102" s="24" t="s">
        <v>302</v>
      </c>
      <c r="BM102" s="24" t="s">
        <v>302</v>
      </c>
      <c r="BN102" s="24" t="s">
        <v>302</v>
      </c>
      <c r="BO102" s="24">
        <v>1026</v>
      </c>
      <c r="BP102" s="24">
        <v>3323</v>
      </c>
      <c r="BQ102" s="24">
        <v>1007</v>
      </c>
      <c r="BR102" s="24">
        <v>1526</v>
      </c>
      <c r="BS102" s="24" t="s">
        <v>302</v>
      </c>
      <c r="BT102" s="24" t="s">
        <v>302</v>
      </c>
      <c r="BU102" s="24" t="s">
        <v>302</v>
      </c>
      <c r="BV102" s="24" t="s">
        <v>302</v>
      </c>
      <c r="BW102" s="24" t="s">
        <v>302</v>
      </c>
      <c r="BX102" s="24" t="s">
        <v>302</v>
      </c>
      <c r="BY102" s="24" t="s">
        <v>302</v>
      </c>
      <c r="BZ102" s="24" t="s">
        <v>302</v>
      </c>
      <c r="CA102" s="24" t="s">
        <v>302</v>
      </c>
      <c r="CB102" s="24" t="s">
        <v>302</v>
      </c>
      <c r="CC102" s="24" t="s">
        <v>302</v>
      </c>
      <c r="CD102" s="24" t="s">
        <v>302</v>
      </c>
      <c r="CE102" s="24" t="s">
        <v>302</v>
      </c>
      <c r="CF102" s="24" t="s">
        <v>302</v>
      </c>
      <c r="CG102" s="24" t="s">
        <v>302</v>
      </c>
      <c r="CH102" s="24" t="s">
        <v>302</v>
      </c>
      <c r="CI102" s="24" t="s">
        <v>302</v>
      </c>
      <c r="CJ102" s="24" t="s">
        <v>302</v>
      </c>
      <c r="CK102" s="24" t="s">
        <v>302</v>
      </c>
      <c r="CL102" s="24" t="s">
        <v>302</v>
      </c>
      <c r="CM102" s="24" t="s">
        <v>302</v>
      </c>
      <c r="CN102" s="24" t="s">
        <v>302</v>
      </c>
      <c r="CO102" s="24" t="s">
        <v>302</v>
      </c>
      <c r="CP102" s="24" t="s">
        <v>302</v>
      </c>
      <c r="CQ102" s="24" t="s">
        <v>302</v>
      </c>
      <c r="CR102" s="24" t="s">
        <v>302</v>
      </c>
      <c r="CS102" s="24" t="s">
        <v>302</v>
      </c>
      <c r="CT102" s="24">
        <v>1461</v>
      </c>
      <c r="CU102" s="24" t="s">
        <v>302</v>
      </c>
      <c r="CV102" s="24" t="s">
        <v>302</v>
      </c>
      <c r="CW102" s="24" t="s">
        <v>302</v>
      </c>
      <c r="CX102" s="24" t="s">
        <v>302</v>
      </c>
      <c r="CY102" s="24" t="s">
        <v>302</v>
      </c>
      <c r="CZ102" s="24" t="s">
        <v>302</v>
      </c>
      <c r="DA102" s="24" t="s">
        <v>302</v>
      </c>
      <c r="DB102" s="24" t="s">
        <v>302</v>
      </c>
      <c r="DC102" s="24" t="s">
        <v>302</v>
      </c>
      <c r="DD102" s="24" t="s">
        <v>302</v>
      </c>
      <c r="DE102" s="24" t="s">
        <v>302</v>
      </c>
      <c r="DF102" s="24" t="s">
        <v>302</v>
      </c>
      <c r="DG102" s="24" t="s">
        <v>302</v>
      </c>
      <c r="DH102" s="24" t="s">
        <v>302</v>
      </c>
      <c r="DI102" s="24" t="s">
        <v>302</v>
      </c>
      <c r="DJ102" s="25">
        <v>8343</v>
      </c>
    </row>
    <row r="103" spans="1:114" ht="15.5" x14ac:dyDescent="0.35">
      <c r="A103" s="22" t="s">
        <v>489</v>
      </c>
      <c r="B103" s="23" t="s">
        <v>490</v>
      </c>
      <c r="C103" s="24" t="s">
        <v>302</v>
      </c>
      <c r="D103" s="24" t="s">
        <v>302</v>
      </c>
      <c r="E103" s="24" t="s">
        <v>302</v>
      </c>
      <c r="F103" s="24" t="s">
        <v>302</v>
      </c>
      <c r="G103" s="24" t="s">
        <v>302</v>
      </c>
      <c r="H103" s="24" t="s">
        <v>302</v>
      </c>
      <c r="I103" s="24" t="s">
        <v>302</v>
      </c>
      <c r="J103" s="24" t="s">
        <v>302</v>
      </c>
      <c r="K103" s="24" t="s">
        <v>302</v>
      </c>
      <c r="L103" s="24" t="s">
        <v>302</v>
      </c>
      <c r="M103" s="24" t="s">
        <v>302</v>
      </c>
      <c r="N103" s="24" t="s">
        <v>302</v>
      </c>
      <c r="O103" s="24" t="s">
        <v>302</v>
      </c>
      <c r="P103" s="24" t="s">
        <v>302</v>
      </c>
      <c r="Q103" s="24" t="s">
        <v>302</v>
      </c>
      <c r="R103" s="24" t="s">
        <v>302</v>
      </c>
      <c r="S103" s="24" t="s">
        <v>302</v>
      </c>
      <c r="T103" s="24" t="s">
        <v>302</v>
      </c>
      <c r="U103" s="24" t="s">
        <v>302</v>
      </c>
      <c r="V103" s="24" t="s">
        <v>302</v>
      </c>
      <c r="W103" s="24" t="s">
        <v>302</v>
      </c>
      <c r="X103" s="24" t="s">
        <v>302</v>
      </c>
      <c r="Y103" s="24" t="s">
        <v>302</v>
      </c>
      <c r="Z103" s="24" t="s">
        <v>302</v>
      </c>
      <c r="AA103" s="24" t="s">
        <v>302</v>
      </c>
      <c r="AB103" s="24" t="s">
        <v>302</v>
      </c>
      <c r="AC103" s="24" t="s">
        <v>302</v>
      </c>
      <c r="AD103" s="24" t="s">
        <v>302</v>
      </c>
      <c r="AE103" s="24" t="s">
        <v>302</v>
      </c>
      <c r="AF103" s="24" t="s">
        <v>302</v>
      </c>
      <c r="AG103" s="24" t="s">
        <v>302</v>
      </c>
      <c r="AH103" s="24" t="s">
        <v>302</v>
      </c>
      <c r="AI103" s="24" t="s">
        <v>302</v>
      </c>
      <c r="AJ103" s="24" t="s">
        <v>302</v>
      </c>
      <c r="AK103" s="24" t="s">
        <v>302</v>
      </c>
      <c r="AL103" s="24" t="s">
        <v>302</v>
      </c>
      <c r="AM103" s="24" t="s">
        <v>302</v>
      </c>
      <c r="AN103" s="24" t="s">
        <v>302</v>
      </c>
      <c r="AO103" s="24" t="s">
        <v>302</v>
      </c>
      <c r="AP103" s="24" t="s">
        <v>302</v>
      </c>
      <c r="AQ103" s="24" t="s">
        <v>302</v>
      </c>
      <c r="AR103" s="24" t="s">
        <v>302</v>
      </c>
      <c r="AS103" s="24" t="s">
        <v>302</v>
      </c>
      <c r="AT103" s="24" t="s">
        <v>302</v>
      </c>
      <c r="AU103" s="24" t="s">
        <v>302</v>
      </c>
      <c r="AV103" s="24" t="s">
        <v>302</v>
      </c>
      <c r="AW103" s="24" t="s">
        <v>302</v>
      </c>
      <c r="AX103" s="24" t="s">
        <v>302</v>
      </c>
      <c r="AY103" s="24" t="s">
        <v>302</v>
      </c>
      <c r="AZ103" s="24" t="s">
        <v>302</v>
      </c>
      <c r="BA103" s="24" t="s">
        <v>302</v>
      </c>
      <c r="BB103" s="24" t="s">
        <v>302</v>
      </c>
      <c r="BC103" s="24" t="s">
        <v>302</v>
      </c>
      <c r="BD103" s="24" t="s">
        <v>302</v>
      </c>
      <c r="BE103" s="24" t="s">
        <v>302</v>
      </c>
      <c r="BF103" s="24" t="s">
        <v>302</v>
      </c>
      <c r="BG103" s="24" t="s">
        <v>302</v>
      </c>
      <c r="BH103" s="24" t="s">
        <v>302</v>
      </c>
      <c r="BI103" s="24" t="s">
        <v>302</v>
      </c>
      <c r="BJ103" s="24" t="s">
        <v>302</v>
      </c>
      <c r="BK103" s="24" t="s">
        <v>302</v>
      </c>
      <c r="BL103" s="24" t="s">
        <v>302</v>
      </c>
      <c r="BM103" s="24" t="s">
        <v>302</v>
      </c>
      <c r="BN103" s="24" t="s">
        <v>302</v>
      </c>
      <c r="BO103" s="24" t="s">
        <v>302</v>
      </c>
      <c r="BP103" s="24" t="s">
        <v>302</v>
      </c>
      <c r="BQ103" s="24" t="s">
        <v>302</v>
      </c>
      <c r="BR103" s="24" t="s">
        <v>302</v>
      </c>
      <c r="BS103" s="24" t="s">
        <v>302</v>
      </c>
      <c r="BT103" s="24" t="s">
        <v>302</v>
      </c>
      <c r="BU103" s="24" t="s">
        <v>302</v>
      </c>
      <c r="BV103" s="24" t="s">
        <v>302</v>
      </c>
      <c r="BW103" s="24" t="s">
        <v>302</v>
      </c>
      <c r="BX103" s="24" t="s">
        <v>302</v>
      </c>
      <c r="BY103" s="24" t="s">
        <v>302</v>
      </c>
      <c r="BZ103" s="24" t="s">
        <v>302</v>
      </c>
      <c r="CA103" s="24" t="s">
        <v>302</v>
      </c>
      <c r="CB103" s="24" t="s">
        <v>302</v>
      </c>
      <c r="CC103" s="24" t="s">
        <v>302</v>
      </c>
      <c r="CD103" s="24" t="s">
        <v>302</v>
      </c>
      <c r="CE103" s="24" t="s">
        <v>302</v>
      </c>
      <c r="CF103" s="24" t="s">
        <v>302</v>
      </c>
      <c r="CG103" s="24" t="s">
        <v>302</v>
      </c>
      <c r="CH103" s="24" t="s">
        <v>302</v>
      </c>
      <c r="CI103" s="24" t="s">
        <v>302</v>
      </c>
      <c r="CJ103" s="24" t="s">
        <v>302</v>
      </c>
      <c r="CK103" s="24" t="s">
        <v>302</v>
      </c>
      <c r="CL103" s="24" t="s">
        <v>302</v>
      </c>
      <c r="CM103" s="24" t="s">
        <v>302</v>
      </c>
      <c r="CN103" s="24" t="s">
        <v>302</v>
      </c>
      <c r="CO103" s="24" t="s">
        <v>302</v>
      </c>
      <c r="CP103" s="24" t="s">
        <v>302</v>
      </c>
      <c r="CQ103" s="24" t="s">
        <v>302</v>
      </c>
      <c r="CR103" s="24" t="s">
        <v>302</v>
      </c>
      <c r="CS103" s="24" t="s">
        <v>302</v>
      </c>
      <c r="CT103" s="24" t="s">
        <v>302</v>
      </c>
      <c r="CU103" s="24" t="s">
        <v>302</v>
      </c>
      <c r="CV103" s="24" t="s">
        <v>302</v>
      </c>
      <c r="CW103" s="24" t="s">
        <v>302</v>
      </c>
      <c r="CX103" s="24" t="s">
        <v>302</v>
      </c>
      <c r="CY103" s="24" t="s">
        <v>302</v>
      </c>
      <c r="CZ103" s="24" t="s">
        <v>302</v>
      </c>
      <c r="DA103" s="24" t="s">
        <v>302</v>
      </c>
      <c r="DB103" s="24" t="s">
        <v>302</v>
      </c>
      <c r="DC103" s="24" t="s">
        <v>302</v>
      </c>
      <c r="DD103" s="24" t="s">
        <v>302</v>
      </c>
      <c r="DE103" s="24" t="s">
        <v>302</v>
      </c>
      <c r="DF103" s="24" t="s">
        <v>302</v>
      </c>
      <c r="DG103" s="24" t="s">
        <v>302</v>
      </c>
      <c r="DH103" s="24" t="s">
        <v>302</v>
      </c>
      <c r="DI103" s="24">
        <v>153</v>
      </c>
      <c r="DJ103" s="25">
        <v>153</v>
      </c>
    </row>
    <row r="104" spans="1:114" ht="15.5" x14ac:dyDescent="0.35">
      <c r="A104" s="22" t="s">
        <v>491</v>
      </c>
      <c r="B104" s="23" t="s">
        <v>492</v>
      </c>
      <c r="C104" s="24" t="s">
        <v>302</v>
      </c>
      <c r="D104" s="24" t="s">
        <v>302</v>
      </c>
      <c r="E104" s="24" t="s">
        <v>302</v>
      </c>
      <c r="F104" s="24" t="s">
        <v>302</v>
      </c>
      <c r="G104" s="24" t="s">
        <v>302</v>
      </c>
      <c r="H104" s="24" t="s">
        <v>302</v>
      </c>
      <c r="I104" s="24" t="s">
        <v>302</v>
      </c>
      <c r="J104" s="24" t="s">
        <v>302</v>
      </c>
      <c r="K104" s="24" t="s">
        <v>302</v>
      </c>
      <c r="L104" s="24" t="s">
        <v>302</v>
      </c>
      <c r="M104" s="24" t="s">
        <v>302</v>
      </c>
      <c r="N104" s="24" t="s">
        <v>302</v>
      </c>
      <c r="O104" s="24" t="s">
        <v>302</v>
      </c>
      <c r="P104" s="24" t="s">
        <v>302</v>
      </c>
      <c r="Q104" s="24" t="s">
        <v>302</v>
      </c>
      <c r="R104" s="24" t="s">
        <v>302</v>
      </c>
      <c r="S104" s="24" t="s">
        <v>302</v>
      </c>
      <c r="T104" s="24" t="s">
        <v>302</v>
      </c>
      <c r="U104" s="24" t="s">
        <v>302</v>
      </c>
      <c r="V104" s="24" t="s">
        <v>302</v>
      </c>
      <c r="W104" s="24" t="s">
        <v>302</v>
      </c>
      <c r="X104" s="24" t="s">
        <v>302</v>
      </c>
      <c r="Y104" s="24" t="s">
        <v>302</v>
      </c>
      <c r="Z104" s="24" t="s">
        <v>302</v>
      </c>
      <c r="AA104" s="24" t="s">
        <v>302</v>
      </c>
      <c r="AB104" s="24" t="s">
        <v>302</v>
      </c>
      <c r="AC104" s="24" t="s">
        <v>302</v>
      </c>
      <c r="AD104" s="24" t="s">
        <v>302</v>
      </c>
      <c r="AE104" s="24" t="s">
        <v>302</v>
      </c>
      <c r="AF104" s="24" t="s">
        <v>302</v>
      </c>
      <c r="AG104" s="24" t="s">
        <v>302</v>
      </c>
      <c r="AH104" s="24" t="s">
        <v>302</v>
      </c>
      <c r="AI104" s="24" t="s">
        <v>302</v>
      </c>
      <c r="AJ104" s="24" t="s">
        <v>302</v>
      </c>
      <c r="AK104" s="24" t="s">
        <v>302</v>
      </c>
      <c r="AL104" s="24" t="s">
        <v>302</v>
      </c>
      <c r="AM104" s="24" t="s">
        <v>302</v>
      </c>
      <c r="AN104" s="24" t="s">
        <v>302</v>
      </c>
      <c r="AO104" s="24" t="s">
        <v>302</v>
      </c>
      <c r="AP104" s="24" t="s">
        <v>302</v>
      </c>
      <c r="AQ104" s="24" t="s">
        <v>302</v>
      </c>
      <c r="AR104" s="24" t="s">
        <v>302</v>
      </c>
      <c r="AS104" s="24" t="s">
        <v>302</v>
      </c>
      <c r="AT104" s="24" t="s">
        <v>302</v>
      </c>
      <c r="AU104" s="24" t="s">
        <v>302</v>
      </c>
      <c r="AV104" s="24" t="s">
        <v>302</v>
      </c>
      <c r="AW104" s="24" t="s">
        <v>302</v>
      </c>
      <c r="AX104" s="24" t="s">
        <v>302</v>
      </c>
      <c r="AY104" s="24">
        <v>382</v>
      </c>
      <c r="AZ104" s="24" t="s">
        <v>302</v>
      </c>
      <c r="BA104" s="24" t="s">
        <v>302</v>
      </c>
      <c r="BB104" s="24" t="s">
        <v>302</v>
      </c>
      <c r="BC104" s="24" t="s">
        <v>302</v>
      </c>
      <c r="BD104" s="24" t="s">
        <v>302</v>
      </c>
      <c r="BE104" s="24" t="s">
        <v>302</v>
      </c>
      <c r="BF104" s="24" t="s">
        <v>302</v>
      </c>
      <c r="BG104" s="24" t="s">
        <v>302</v>
      </c>
      <c r="BH104" s="24" t="s">
        <v>302</v>
      </c>
      <c r="BI104" s="24" t="s">
        <v>302</v>
      </c>
      <c r="BJ104" s="24" t="s">
        <v>302</v>
      </c>
      <c r="BK104" s="24" t="s">
        <v>302</v>
      </c>
      <c r="BL104" s="24" t="s">
        <v>302</v>
      </c>
      <c r="BM104" s="24" t="s">
        <v>302</v>
      </c>
      <c r="BN104" s="24" t="s">
        <v>302</v>
      </c>
      <c r="BO104" s="24" t="s">
        <v>302</v>
      </c>
      <c r="BP104" s="24" t="s">
        <v>302</v>
      </c>
      <c r="BQ104" s="24" t="s">
        <v>302</v>
      </c>
      <c r="BR104" s="24" t="s">
        <v>302</v>
      </c>
      <c r="BS104" s="24" t="s">
        <v>302</v>
      </c>
      <c r="BT104" s="24" t="s">
        <v>302</v>
      </c>
      <c r="BU104" s="24" t="s">
        <v>302</v>
      </c>
      <c r="BV104" s="24" t="s">
        <v>302</v>
      </c>
      <c r="BW104" s="24" t="s">
        <v>302</v>
      </c>
      <c r="BX104" s="24" t="s">
        <v>302</v>
      </c>
      <c r="BY104" s="24" t="s">
        <v>302</v>
      </c>
      <c r="BZ104" s="24" t="s">
        <v>302</v>
      </c>
      <c r="CA104" s="24" t="s">
        <v>302</v>
      </c>
      <c r="CB104" s="24" t="s">
        <v>302</v>
      </c>
      <c r="CC104" s="24" t="s">
        <v>302</v>
      </c>
      <c r="CD104" s="24" t="s">
        <v>302</v>
      </c>
      <c r="CE104" s="24" t="s">
        <v>302</v>
      </c>
      <c r="CF104" s="24" t="s">
        <v>302</v>
      </c>
      <c r="CG104" s="24" t="s">
        <v>302</v>
      </c>
      <c r="CH104" s="24" t="s">
        <v>302</v>
      </c>
      <c r="CI104" s="24" t="s">
        <v>302</v>
      </c>
      <c r="CJ104" s="24" t="s">
        <v>302</v>
      </c>
      <c r="CK104" s="24" t="s">
        <v>302</v>
      </c>
      <c r="CL104" s="24" t="s">
        <v>302</v>
      </c>
      <c r="CM104" s="24" t="s">
        <v>302</v>
      </c>
      <c r="CN104" s="24" t="s">
        <v>302</v>
      </c>
      <c r="CO104" s="24" t="s">
        <v>302</v>
      </c>
      <c r="CP104" s="24" t="s">
        <v>302</v>
      </c>
      <c r="CQ104" s="24" t="s">
        <v>302</v>
      </c>
      <c r="CR104" s="24" t="s">
        <v>302</v>
      </c>
      <c r="CS104" s="24" t="s">
        <v>302</v>
      </c>
      <c r="CT104" s="24" t="s">
        <v>302</v>
      </c>
      <c r="CU104" s="24" t="s">
        <v>302</v>
      </c>
      <c r="CV104" s="24" t="s">
        <v>302</v>
      </c>
      <c r="CW104" s="24" t="s">
        <v>302</v>
      </c>
      <c r="CX104" s="24" t="s">
        <v>302</v>
      </c>
      <c r="CY104" s="24" t="s">
        <v>302</v>
      </c>
      <c r="CZ104" s="24" t="s">
        <v>302</v>
      </c>
      <c r="DA104" s="24" t="s">
        <v>302</v>
      </c>
      <c r="DB104" s="24" t="s">
        <v>302</v>
      </c>
      <c r="DC104" s="24" t="s">
        <v>302</v>
      </c>
      <c r="DD104" s="24" t="s">
        <v>302</v>
      </c>
      <c r="DE104" s="24" t="s">
        <v>302</v>
      </c>
      <c r="DF104" s="24" t="s">
        <v>302</v>
      </c>
      <c r="DG104" s="24" t="s">
        <v>302</v>
      </c>
      <c r="DH104" s="24" t="s">
        <v>302</v>
      </c>
      <c r="DI104" s="24" t="s">
        <v>302</v>
      </c>
      <c r="DJ104" s="25">
        <v>382</v>
      </c>
    </row>
    <row r="105" spans="1:114" ht="15.5" x14ac:dyDescent="0.35">
      <c r="A105" s="22" t="s">
        <v>493</v>
      </c>
      <c r="B105" s="23" t="s">
        <v>494</v>
      </c>
      <c r="C105" s="24" t="s">
        <v>302</v>
      </c>
      <c r="D105" s="24" t="s">
        <v>302</v>
      </c>
      <c r="E105" s="24" t="s">
        <v>302</v>
      </c>
      <c r="F105" s="24" t="s">
        <v>302</v>
      </c>
      <c r="G105" s="24" t="s">
        <v>302</v>
      </c>
      <c r="H105" s="24" t="s">
        <v>302</v>
      </c>
      <c r="I105" s="24" t="s">
        <v>302</v>
      </c>
      <c r="J105" s="24" t="s">
        <v>302</v>
      </c>
      <c r="K105" s="24" t="s">
        <v>302</v>
      </c>
      <c r="L105" s="24" t="s">
        <v>302</v>
      </c>
      <c r="M105" s="24" t="s">
        <v>302</v>
      </c>
      <c r="N105" s="24" t="s">
        <v>302</v>
      </c>
      <c r="O105" s="24" t="s">
        <v>302</v>
      </c>
      <c r="P105" s="24" t="s">
        <v>302</v>
      </c>
      <c r="Q105" s="24" t="s">
        <v>302</v>
      </c>
      <c r="R105" s="24" t="s">
        <v>302</v>
      </c>
      <c r="S105" s="24" t="s">
        <v>302</v>
      </c>
      <c r="T105" s="24" t="s">
        <v>302</v>
      </c>
      <c r="U105" s="24" t="s">
        <v>302</v>
      </c>
      <c r="V105" s="24" t="s">
        <v>302</v>
      </c>
      <c r="W105" s="24" t="s">
        <v>302</v>
      </c>
      <c r="X105" s="24" t="s">
        <v>302</v>
      </c>
      <c r="Y105" s="24" t="s">
        <v>302</v>
      </c>
      <c r="Z105" s="24" t="s">
        <v>302</v>
      </c>
      <c r="AA105" s="24" t="s">
        <v>302</v>
      </c>
      <c r="AB105" s="24" t="s">
        <v>302</v>
      </c>
      <c r="AC105" s="24" t="s">
        <v>302</v>
      </c>
      <c r="AD105" s="24" t="s">
        <v>302</v>
      </c>
      <c r="AE105" s="24" t="s">
        <v>302</v>
      </c>
      <c r="AF105" s="24" t="s">
        <v>302</v>
      </c>
      <c r="AG105" s="24" t="s">
        <v>302</v>
      </c>
      <c r="AH105" s="24" t="s">
        <v>302</v>
      </c>
      <c r="AI105" s="24" t="s">
        <v>302</v>
      </c>
      <c r="AJ105" s="24" t="s">
        <v>302</v>
      </c>
      <c r="AK105" s="24" t="s">
        <v>302</v>
      </c>
      <c r="AL105" s="24" t="s">
        <v>302</v>
      </c>
      <c r="AM105" s="24" t="s">
        <v>302</v>
      </c>
      <c r="AN105" s="24" t="s">
        <v>302</v>
      </c>
      <c r="AO105" s="24" t="s">
        <v>302</v>
      </c>
      <c r="AP105" s="24" t="s">
        <v>302</v>
      </c>
      <c r="AQ105" s="24" t="s">
        <v>302</v>
      </c>
      <c r="AR105" s="24" t="s">
        <v>302</v>
      </c>
      <c r="AS105" s="24" t="s">
        <v>302</v>
      </c>
      <c r="AT105" s="24" t="s">
        <v>302</v>
      </c>
      <c r="AU105" s="24" t="s">
        <v>302</v>
      </c>
      <c r="AV105" s="24" t="s">
        <v>302</v>
      </c>
      <c r="AW105" s="24" t="s">
        <v>302</v>
      </c>
      <c r="AX105" s="24" t="s">
        <v>302</v>
      </c>
      <c r="AY105" s="24">
        <v>56</v>
      </c>
      <c r="AZ105" s="24" t="s">
        <v>302</v>
      </c>
      <c r="BA105" s="24" t="s">
        <v>302</v>
      </c>
      <c r="BB105" s="24" t="s">
        <v>302</v>
      </c>
      <c r="BC105" s="24" t="s">
        <v>302</v>
      </c>
      <c r="BD105" s="24" t="s">
        <v>302</v>
      </c>
      <c r="BE105" s="24" t="s">
        <v>302</v>
      </c>
      <c r="BF105" s="24" t="s">
        <v>302</v>
      </c>
      <c r="BG105" s="24" t="s">
        <v>302</v>
      </c>
      <c r="BH105" s="24" t="s">
        <v>302</v>
      </c>
      <c r="BI105" s="24" t="s">
        <v>302</v>
      </c>
      <c r="BJ105" s="24" t="s">
        <v>302</v>
      </c>
      <c r="BK105" s="24" t="s">
        <v>302</v>
      </c>
      <c r="BL105" s="24" t="s">
        <v>302</v>
      </c>
      <c r="BM105" s="24" t="s">
        <v>302</v>
      </c>
      <c r="BN105" s="24" t="s">
        <v>302</v>
      </c>
      <c r="BO105" s="24" t="s">
        <v>302</v>
      </c>
      <c r="BP105" s="24" t="s">
        <v>302</v>
      </c>
      <c r="BQ105" s="24" t="s">
        <v>302</v>
      </c>
      <c r="BR105" s="24" t="s">
        <v>302</v>
      </c>
      <c r="BS105" s="24" t="s">
        <v>302</v>
      </c>
      <c r="BT105" s="24" t="s">
        <v>302</v>
      </c>
      <c r="BU105" s="24" t="s">
        <v>302</v>
      </c>
      <c r="BV105" s="24" t="s">
        <v>302</v>
      </c>
      <c r="BW105" s="24" t="s">
        <v>302</v>
      </c>
      <c r="BX105" s="24" t="s">
        <v>302</v>
      </c>
      <c r="BY105" s="24" t="s">
        <v>302</v>
      </c>
      <c r="BZ105" s="24" t="s">
        <v>302</v>
      </c>
      <c r="CA105" s="24" t="s">
        <v>302</v>
      </c>
      <c r="CB105" s="24" t="s">
        <v>302</v>
      </c>
      <c r="CC105" s="24" t="s">
        <v>302</v>
      </c>
      <c r="CD105" s="24" t="s">
        <v>302</v>
      </c>
      <c r="CE105" s="24" t="s">
        <v>302</v>
      </c>
      <c r="CF105" s="24" t="s">
        <v>302</v>
      </c>
      <c r="CG105" s="24" t="s">
        <v>302</v>
      </c>
      <c r="CH105" s="24" t="s">
        <v>302</v>
      </c>
      <c r="CI105" s="24" t="s">
        <v>302</v>
      </c>
      <c r="CJ105" s="24" t="s">
        <v>302</v>
      </c>
      <c r="CK105" s="24" t="s">
        <v>302</v>
      </c>
      <c r="CL105" s="24" t="s">
        <v>302</v>
      </c>
      <c r="CM105" s="24" t="s">
        <v>302</v>
      </c>
      <c r="CN105" s="24" t="s">
        <v>302</v>
      </c>
      <c r="CO105" s="24" t="s">
        <v>302</v>
      </c>
      <c r="CP105" s="24" t="s">
        <v>302</v>
      </c>
      <c r="CQ105" s="24" t="s">
        <v>302</v>
      </c>
      <c r="CR105" s="24" t="s">
        <v>302</v>
      </c>
      <c r="CS105" s="24" t="s">
        <v>302</v>
      </c>
      <c r="CT105" s="24" t="s">
        <v>302</v>
      </c>
      <c r="CU105" s="24" t="s">
        <v>302</v>
      </c>
      <c r="CV105" s="24" t="s">
        <v>302</v>
      </c>
      <c r="CW105" s="24" t="s">
        <v>302</v>
      </c>
      <c r="CX105" s="24" t="s">
        <v>302</v>
      </c>
      <c r="CY105" s="24" t="s">
        <v>302</v>
      </c>
      <c r="CZ105" s="24" t="s">
        <v>302</v>
      </c>
      <c r="DA105" s="24" t="s">
        <v>302</v>
      </c>
      <c r="DB105" s="24" t="s">
        <v>302</v>
      </c>
      <c r="DC105" s="24" t="s">
        <v>302</v>
      </c>
      <c r="DD105" s="24" t="s">
        <v>302</v>
      </c>
      <c r="DE105" s="24" t="s">
        <v>302</v>
      </c>
      <c r="DF105" s="24" t="s">
        <v>302</v>
      </c>
      <c r="DG105" s="24" t="s">
        <v>302</v>
      </c>
      <c r="DH105" s="24" t="s">
        <v>302</v>
      </c>
      <c r="DI105" s="24">
        <v>415</v>
      </c>
      <c r="DJ105" s="25">
        <v>471</v>
      </c>
    </row>
    <row r="106" spans="1:114" ht="15.5" x14ac:dyDescent="0.35">
      <c r="A106" s="22" t="s">
        <v>495</v>
      </c>
      <c r="B106" s="23" t="s">
        <v>496</v>
      </c>
      <c r="C106" s="24" t="s">
        <v>302</v>
      </c>
      <c r="D106" s="24" t="s">
        <v>302</v>
      </c>
      <c r="E106" s="24" t="s">
        <v>302</v>
      </c>
      <c r="F106" s="24" t="s">
        <v>302</v>
      </c>
      <c r="G106" s="24" t="s">
        <v>302</v>
      </c>
      <c r="H106" s="24" t="s">
        <v>302</v>
      </c>
      <c r="I106" s="24" t="s">
        <v>302</v>
      </c>
      <c r="J106" s="24" t="s">
        <v>302</v>
      </c>
      <c r="K106" s="24" t="s">
        <v>302</v>
      </c>
      <c r="L106" s="24" t="s">
        <v>302</v>
      </c>
      <c r="M106" s="24" t="s">
        <v>302</v>
      </c>
      <c r="N106" s="24" t="s">
        <v>302</v>
      </c>
      <c r="O106" s="24" t="s">
        <v>302</v>
      </c>
      <c r="P106" s="24" t="s">
        <v>302</v>
      </c>
      <c r="Q106" s="24" t="s">
        <v>302</v>
      </c>
      <c r="R106" s="24" t="s">
        <v>302</v>
      </c>
      <c r="S106" s="24" t="s">
        <v>302</v>
      </c>
      <c r="T106" s="24" t="s">
        <v>302</v>
      </c>
      <c r="U106" s="24" t="s">
        <v>302</v>
      </c>
      <c r="V106" s="24" t="s">
        <v>302</v>
      </c>
      <c r="W106" s="24" t="s">
        <v>302</v>
      </c>
      <c r="X106" s="24" t="s">
        <v>302</v>
      </c>
      <c r="Y106" s="24">
        <v>1805</v>
      </c>
      <c r="Z106" s="24" t="s">
        <v>302</v>
      </c>
      <c r="AA106" s="24" t="s">
        <v>302</v>
      </c>
      <c r="AB106" s="24" t="s">
        <v>302</v>
      </c>
      <c r="AC106" s="24" t="s">
        <v>302</v>
      </c>
      <c r="AD106" s="24" t="s">
        <v>302</v>
      </c>
      <c r="AE106" s="24" t="s">
        <v>302</v>
      </c>
      <c r="AF106" s="24" t="s">
        <v>302</v>
      </c>
      <c r="AG106" s="24" t="s">
        <v>302</v>
      </c>
      <c r="AH106" s="24" t="s">
        <v>302</v>
      </c>
      <c r="AI106" s="24" t="s">
        <v>302</v>
      </c>
      <c r="AJ106" s="24" t="s">
        <v>302</v>
      </c>
      <c r="AK106" s="24" t="s">
        <v>302</v>
      </c>
      <c r="AL106" s="24" t="s">
        <v>302</v>
      </c>
      <c r="AM106" s="24" t="s">
        <v>302</v>
      </c>
      <c r="AN106" s="24" t="s">
        <v>302</v>
      </c>
      <c r="AO106" s="24" t="s">
        <v>302</v>
      </c>
      <c r="AP106" s="24" t="s">
        <v>302</v>
      </c>
      <c r="AQ106" s="24" t="s">
        <v>302</v>
      </c>
      <c r="AR106" s="24" t="s">
        <v>302</v>
      </c>
      <c r="AS106" s="24" t="s">
        <v>302</v>
      </c>
      <c r="AT106" s="24" t="s">
        <v>302</v>
      </c>
      <c r="AU106" s="24" t="s">
        <v>302</v>
      </c>
      <c r="AV106" s="24" t="s">
        <v>302</v>
      </c>
      <c r="AW106" s="24" t="s">
        <v>302</v>
      </c>
      <c r="AX106" s="24" t="s">
        <v>302</v>
      </c>
      <c r="AY106" s="24" t="s">
        <v>302</v>
      </c>
      <c r="AZ106" s="24">
        <v>869</v>
      </c>
      <c r="BA106" s="24" t="s">
        <v>302</v>
      </c>
      <c r="BB106" s="24" t="s">
        <v>302</v>
      </c>
      <c r="BC106" s="24" t="s">
        <v>302</v>
      </c>
      <c r="BD106" s="24" t="s">
        <v>302</v>
      </c>
      <c r="BE106" s="24" t="s">
        <v>302</v>
      </c>
      <c r="BF106" s="24" t="s">
        <v>302</v>
      </c>
      <c r="BG106" s="24" t="s">
        <v>302</v>
      </c>
      <c r="BH106" s="24" t="s">
        <v>302</v>
      </c>
      <c r="BI106" s="24" t="s">
        <v>302</v>
      </c>
      <c r="BJ106" s="24" t="s">
        <v>302</v>
      </c>
      <c r="BK106" s="24" t="s">
        <v>302</v>
      </c>
      <c r="BL106" s="24" t="s">
        <v>302</v>
      </c>
      <c r="BM106" s="24">
        <v>740</v>
      </c>
      <c r="BN106" s="24" t="s">
        <v>302</v>
      </c>
      <c r="BO106" s="24" t="s">
        <v>302</v>
      </c>
      <c r="BP106" s="24" t="s">
        <v>302</v>
      </c>
      <c r="BQ106" s="24" t="s">
        <v>302</v>
      </c>
      <c r="BR106" s="24" t="s">
        <v>302</v>
      </c>
      <c r="BS106" s="24" t="s">
        <v>302</v>
      </c>
      <c r="BT106" s="24" t="s">
        <v>302</v>
      </c>
      <c r="BU106" s="24" t="s">
        <v>302</v>
      </c>
      <c r="BV106" s="24" t="s">
        <v>302</v>
      </c>
      <c r="BW106" s="24" t="s">
        <v>302</v>
      </c>
      <c r="BX106" s="24" t="s">
        <v>302</v>
      </c>
      <c r="BY106" s="24" t="s">
        <v>302</v>
      </c>
      <c r="BZ106" s="24" t="s">
        <v>302</v>
      </c>
      <c r="CA106" s="24" t="s">
        <v>302</v>
      </c>
      <c r="CB106" s="24" t="s">
        <v>302</v>
      </c>
      <c r="CC106" s="24" t="s">
        <v>302</v>
      </c>
      <c r="CD106" s="24" t="s">
        <v>302</v>
      </c>
      <c r="CE106" s="24" t="s">
        <v>302</v>
      </c>
      <c r="CF106" s="24" t="s">
        <v>302</v>
      </c>
      <c r="CG106" s="24" t="s">
        <v>302</v>
      </c>
      <c r="CH106" s="24" t="s">
        <v>302</v>
      </c>
      <c r="CI106" s="24" t="s">
        <v>302</v>
      </c>
      <c r="CJ106" s="24" t="s">
        <v>302</v>
      </c>
      <c r="CK106" s="24" t="s">
        <v>302</v>
      </c>
      <c r="CL106" s="24" t="s">
        <v>302</v>
      </c>
      <c r="CM106" s="24" t="s">
        <v>302</v>
      </c>
      <c r="CN106" s="24" t="s">
        <v>302</v>
      </c>
      <c r="CO106" s="24" t="s">
        <v>302</v>
      </c>
      <c r="CP106" s="24" t="s">
        <v>302</v>
      </c>
      <c r="CQ106" s="24" t="s">
        <v>302</v>
      </c>
      <c r="CR106" s="24" t="s">
        <v>302</v>
      </c>
      <c r="CS106" s="24" t="s">
        <v>302</v>
      </c>
      <c r="CT106" s="24" t="s">
        <v>302</v>
      </c>
      <c r="CU106" s="24" t="s">
        <v>302</v>
      </c>
      <c r="CV106" s="24" t="s">
        <v>302</v>
      </c>
      <c r="CW106" s="24" t="s">
        <v>302</v>
      </c>
      <c r="CX106" s="24" t="s">
        <v>302</v>
      </c>
      <c r="CY106" s="24" t="s">
        <v>302</v>
      </c>
      <c r="CZ106" s="24" t="s">
        <v>302</v>
      </c>
      <c r="DA106" s="24" t="s">
        <v>302</v>
      </c>
      <c r="DB106" s="24" t="s">
        <v>302</v>
      </c>
      <c r="DC106" s="24" t="s">
        <v>302</v>
      </c>
      <c r="DD106" s="24" t="s">
        <v>302</v>
      </c>
      <c r="DE106" s="24" t="s">
        <v>302</v>
      </c>
      <c r="DF106" s="24" t="s">
        <v>302</v>
      </c>
      <c r="DG106" s="24" t="s">
        <v>302</v>
      </c>
      <c r="DH106" s="24" t="s">
        <v>302</v>
      </c>
      <c r="DI106" s="24">
        <v>471</v>
      </c>
      <c r="DJ106" s="25">
        <v>3885</v>
      </c>
    </row>
    <row r="107" spans="1:114" ht="15.5" x14ac:dyDescent="0.35">
      <c r="A107" s="22" t="s">
        <v>497</v>
      </c>
      <c r="B107" s="23" t="s">
        <v>498</v>
      </c>
      <c r="C107" s="24" t="s">
        <v>302</v>
      </c>
      <c r="D107" s="24" t="s">
        <v>302</v>
      </c>
      <c r="E107" s="24" t="s">
        <v>302</v>
      </c>
      <c r="F107" s="24" t="s">
        <v>302</v>
      </c>
      <c r="G107" s="24" t="s">
        <v>302</v>
      </c>
      <c r="H107" s="24" t="s">
        <v>302</v>
      </c>
      <c r="I107" s="24" t="s">
        <v>302</v>
      </c>
      <c r="J107" s="24" t="s">
        <v>302</v>
      </c>
      <c r="K107" s="24" t="s">
        <v>302</v>
      </c>
      <c r="L107" s="24" t="s">
        <v>302</v>
      </c>
      <c r="M107" s="24" t="s">
        <v>302</v>
      </c>
      <c r="N107" s="24" t="s">
        <v>302</v>
      </c>
      <c r="O107" s="24" t="s">
        <v>302</v>
      </c>
      <c r="P107" s="24" t="s">
        <v>302</v>
      </c>
      <c r="Q107" s="24" t="s">
        <v>302</v>
      </c>
      <c r="R107" s="24" t="s">
        <v>302</v>
      </c>
      <c r="S107" s="24" t="s">
        <v>302</v>
      </c>
      <c r="T107" s="24" t="s">
        <v>302</v>
      </c>
      <c r="U107" s="24" t="s">
        <v>302</v>
      </c>
      <c r="V107" s="24" t="s">
        <v>302</v>
      </c>
      <c r="W107" s="24" t="s">
        <v>302</v>
      </c>
      <c r="X107" s="24" t="s">
        <v>302</v>
      </c>
      <c r="Y107" s="24" t="s">
        <v>302</v>
      </c>
      <c r="Z107" s="24" t="s">
        <v>302</v>
      </c>
      <c r="AA107" s="24" t="s">
        <v>302</v>
      </c>
      <c r="AB107" s="24" t="s">
        <v>302</v>
      </c>
      <c r="AC107" s="24" t="s">
        <v>302</v>
      </c>
      <c r="AD107" s="24" t="s">
        <v>302</v>
      </c>
      <c r="AE107" s="24" t="s">
        <v>302</v>
      </c>
      <c r="AF107" s="24" t="s">
        <v>302</v>
      </c>
      <c r="AG107" s="24" t="s">
        <v>302</v>
      </c>
      <c r="AH107" s="24" t="s">
        <v>302</v>
      </c>
      <c r="AI107" s="24" t="s">
        <v>302</v>
      </c>
      <c r="AJ107" s="24" t="s">
        <v>302</v>
      </c>
      <c r="AK107" s="24" t="s">
        <v>302</v>
      </c>
      <c r="AL107" s="24" t="s">
        <v>302</v>
      </c>
      <c r="AM107" s="24" t="s">
        <v>302</v>
      </c>
      <c r="AN107" s="24" t="s">
        <v>302</v>
      </c>
      <c r="AO107" s="24" t="s">
        <v>302</v>
      </c>
      <c r="AP107" s="24" t="s">
        <v>302</v>
      </c>
      <c r="AQ107" s="24" t="s">
        <v>302</v>
      </c>
      <c r="AR107" s="24" t="s">
        <v>302</v>
      </c>
      <c r="AS107" s="24" t="s">
        <v>302</v>
      </c>
      <c r="AT107" s="24" t="s">
        <v>302</v>
      </c>
      <c r="AU107" s="24" t="s">
        <v>302</v>
      </c>
      <c r="AV107" s="24" t="s">
        <v>302</v>
      </c>
      <c r="AW107" s="24" t="s">
        <v>302</v>
      </c>
      <c r="AX107" s="24" t="s">
        <v>302</v>
      </c>
      <c r="AY107" s="24" t="s">
        <v>302</v>
      </c>
      <c r="AZ107" s="24" t="s">
        <v>302</v>
      </c>
      <c r="BA107" s="24" t="s">
        <v>302</v>
      </c>
      <c r="BB107" s="24" t="s">
        <v>302</v>
      </c>
      <c r="BC107" s="24" t="s">
        <v>302</v>
      </c>
      <c r="BD107" s="24" t="s">
        <v>302</v>
      </c>
      <c r="BE107" s="24" t="s">
        <v>302</v>
      </c>
      <c r="BF107" s="24" t="s">
        <v>302</v>
      </c>
      <c r="BG107" s="24" t="s">
        <v>302</v>
      </c>
      <c r="BH107" s="24" t="s">
        <v>302</v>
      </c>
      <c r="BI107" s="24" t="s">
        <v>302</v>
      </c>
      <c r="BJ107" s="24" t="s">
        <v>302</v>
      </c>
      <c r="BK107" s="24" t="s">
        <v>302</v>
      </c>
      <c r="BL107" s="24" t="s">
        <v>302</v>
      </c>
      <c r="BM107" s="24">
        <v>263</v>
      </c>
      <c r="BN107" s="24" t="s">
        <v>302</v>
      </c>
      <c r="BO107" s="24" t="s">
        <v>302</v>
      </c>
      <c r="BP107" s="24" t="s">
        <v>302</v>
      </c>
      <c r="BQ107" s="24" t="s">
        <v>302</v>
      </c>
      <c r="BR107" s="24" t="s">
        <v>302</v>
      </c>
      <c r="BS107" s="24" t="s">
        <v>302</v>
      </c>
      <c r="BT107" s="24" t="s">
        <v>302</v>
      </c>
      <c r="BU107" s="24" t="s">
        <v>302</v>
      </c>
      <c r="BV107" s="24" t="s">
        <v>302</v>
      </c>
      <c r="BW107" s="24" t="s">
        <v>302</v>
      </c>
      <c r="BX107" s="24" t="s">
        <v>302</v>
      </c>
      <c r="BY107" s="24" t="s">
        <v>302</v>
      </c>
      <c r="BZ107" s="24" t="s">
        <v>302</v>
      </c>
      <c r="CA107" s="24" t="s">
        <v>302</v>
      </c>
      <c r="CB107" s="24" t="s">
        <v>302</v>
      </c>
      <c r="CC107" s="24" t="s">
        <v>302</v>
      </c>
      <c r="CD107" s="24" t="s">
        <v>302</v>
      </c>
      <c r="CE107" s="24" t="s">
        <v>302</v>
      </c>
      <c r="CF107" s="24" t="s">
        <v>302</v>
      </c>
      <c r="CG107" s="24" t="s">
        <v>302</v>
      </c>
      <c r="CH107" s="24" t="s">
        <v>302</v>
      </c>
      <c r="CI107" s="24" t="s">
        <v>302</v>
      </c>
      <c r="CJ107" s="24" t="s">
        <v>302</v>
      </c>
      <c r="CK107" s="24" t="s">
        <v>302</v>
      </c>
      <c r="CL107" s="24" t="s">
        <v>302</v>
      </c>
      <c r="CM107" s="24" t="s">
        <v>302</v>
      </c>
      <c r="CN107" s="24" t="s">
        <v>302</v>
      </c>
      <c r="CO107" s="24" t="s">
        <v>302</v>
      </c>
      <c r="CP107" s="24" t="s">
        <v>302</v>
      </c>
      <c r="CQ107" s="24">
        <v>30609</v>
      </c>
      <c r="CR107" s="24" t="s">
        <v>302</v>
      </c>
      <c r="CS107" s="24" t="s">
        <v>302</v>
      </c>
      <c r="CT107" s="24" t="s">
        <v>302</v>
      </c>
      <c r="CU107" s="24" t="s">
        <v>302</v>
      </c>
      <c r="CV107" s="24" t="s">
        <v>302</v>
      </c>
      <c r="CW107" s="24" t="s">
        <v>302</v>
      </c>
      <c r="CX107" s="24" t="s">
        <v>302</v>
      </c>
      <c r="CY107" s="24" t="s">
        <v>302</v>
      </c>
      <c r="CZ107" s="24" t="s">
        <v>302</v>
      </c>
      <c r="DA107" s="24" t="s">
        <v>302</v>
      </c>
      <c r="DB107" s="24" t="s">
        <v>302</v>
      </c>
      <c r="DC107" s="24" t="s">
        <v>302</v>
      </c>
      <c r="DD107" s="24" t="s">
        <v>302</v>
      </c>
      <c r="DE107" s="24" t="s">
        <v>302</v>
      </c>
      <c r="DF107" s="24" t="s">
        <v>302</v>
      </c>
      <c r="DG107" s="24" t="s">
        <v>302</v>
      </c>
      <c r="DH107" s="24" t="s">
        <v>302</v>
      </c>
      <c r="DI107" s="24">
        <v>45</v>
      </c>
      <c r="DJ107" s="25">
        <v>30917</v>
      </c>
    </row>
    <row r="108" spans="1:114" ht="15.5" x14ac:dyDescent="0.35">
      <c r="A108" s="22" t="s">
        <v>499</v>
      </c>
      <c r="B108" s="23" t="s">
        <v>500</v>
      </c>
      <c r="C108" s="24" t="s">
        <v>302</v>
      </c>
      <c r="D108" s="24" t="s">
        <v>302</v>
      </c>
      <c r="E108" s="24" t="s">
        <v>302</v>
      </c>
      <c r="F108" s="24" t="s">
        <v>302</v>
      </c>
      <c r="G108" s="24" t="s">
        <v>302</v>
      </c>
      <c r="H108" s="24" t="s">
        <v>302</v>
      </c>
      <c r="I108" s="24" t="s">
        <v>302</v>
      </c>
      <c r="J108" s="24" t="s">
        <v>302</v>
      </c>
      <c r="K108" s="24" t="s">
        <v>302</v>
      </c>
      <c r="L108" s="24" t="s">
        <v>302</v>
      </c>
      <c r="M108" s="24" t="s">
        <v>302</v>
      </c>
      <c r="N108" s="24" t="s">
        <v>302</v>
      </c>
      <c r="O108" s="24" t="s">
        <v>302</v>
      </c>
      <c r="P108" s="24" t="s">
        <v>302</v>
      </c>
      <c r="Q108" s="24" t="s">
        <v>302</v>
      </c>
      <c r="R108" s="24" t="s">
        <v>302</v>
      </c>
      <c r="S108" s="24" t="s">
        <v>302</v>
      </c>
      <c r="T108" s="24" t="s">
        <v>302</v>
      </c>
      <c r="U108" s="24" t="s">
        <v>302</v>
      </c>
      <c r="V108" s="24" t="s">
        <v>302</v>
      </c>
      <c r="W108" s="24" t="s">
        <v>302</v>
      </c>
      <c r="X108" s="24" t="s">
        <v>302</v>
      </c>
      <c r="Y108" s="24" t="s">
        <v>302</v>
      </c>
      <c r="Z108" s="24" t="s">
        <v>302</v>
      </c>
      <c r="AA108" s="24" t="s">
        <v>302</v>
      </c>
      <c r="AB108" s="24" t="s">
        <v>302</v>
      </c>
      <c r="AC108" s="24" t="s">
        <v>302</v>
      </c>
      <c r="AD108" s="24" t="s">
        <v>302</v>
      </c>
      <c r="AE108" s="24" t="s">
        <v>302</v>
      </c>
      <c r="AF108" s="24" t="s">
        <v>302</v>
      </c>
      <c r="AG108" s="24" t="s">
        <v>302</v>
      </c>
      <c r="AH108" s="24" t="s">
        <v>302</v>
      </c>
      <c r="AI108" s="24" t="s">
        <v>302</v>
      </c>
      <c r="AJ108" s="24" t="s">
        <v>302</v>
      </c>
      <c r="AK108" s="24" t="s">
        <v>302</v>
      </c>
      <c r="AL108" s="24" t="s">
        <v>302</v>
      </c>
      <c r="AM108" s="24" t="s">
        <v>302</v>
      </c>
      <c r="AN108" s="24" t="s">
        <v>302</v>
      </c>
      <c r="AO108" s="24" t="s">
        <v>302</v>
      </c>
      <c r="AP108" s="24" t="s">
        <v>302</v>
      </c>
      <c r="AQ108" s="24" t="s">
        <v>302</v>
      </c>
      <c r="AR108" s="24" t="s">
        <v>302</v>
      </c>
      <c r="AS108" s="24" t="s">
        <v>302</v>
      </c>
      <c r="AT108" s="24" t="s">
        <v>302</v>
      </c>
      <c r="AU108" s="24" t="s">
        <v>302</v>
      </c>
      <c r="AV108" s="24" t="s">
        <v>302</v>
      </c>
      <c r="AW108" s="24" t="s">
        <v>302</v>
      </c>
      <c r="AX108" s="24" t="s">
        <v>302</v>
      </c>
      <c r="AY108" s="24" t="s">
        <v>302</v>
      </c>
      <c r="AZ108" s="24" t="s">
        <v>302</v>
      </c>
      <c r="BA108" s="24" t="s">
        <v>302</v>
      </c>
      <c r="BB108" s="24" t="s">
        <v>302</v>
      </c>
      <c r="BC108" s="24">
        <v>2713</v>
      </c>
      <c r="BD108" s="24">
        <v>1551</v>
      </c>
      <c r="BE108" s="24">
        <v>825</v>
      </c>
      <c r="BF108" s="24">
        <v>3127</v>
      </c>
      <c r="BG108" s="24" t="s">
        <v>302</v>
      </c>
      <c r="BH108" s="24" t="s">
        <v>302</v>
      </c>
      <c r="BI108" s="24" t="s">
        <v>302</v>
      </c>
      <c r="BJ108" s="24" t="s">
        <v>302</v>
      </c>
      <c r="BK108" s="24" t="s">
        <v>302</v>
      </c>
      <c r="BL108" s="24" t="s">
        <v>302</v>
      </c>
      <c r="BM108" s="24" t="s">
        <v>302</v>
      </c>
      <c r="BN108" s="24" t="s">
        <v>302</v>
      </c>
      <c r="BO108" s="24" t="s">
        <v>302</v>
      </c>
      <c r="BP108" s="24" t="s">
        <v>302</v>
      </c>
      <c r="BQ108" s="24" t="s">
        <v>302</v>
      </c>
      <c r="BR108" s="24" t="s">
        <v>302</v>
      </c>
      <c r="BS108" s="24" t="s">
        <v>302</v>
      </c>
      <c r="BT108" s="24" t="s">
        <v>302</v>
      </c>
      <c r="BU108" s="24" t="s">
        <v>302</v>
      </c>
      <c r="BV108" s="24" t="s">
        <v>302</v>
      </c>
      <c r="BW108" s="24" t="s">
        <v>302</v>
      </c>
      <c r="BX108" s="24" t="s">
        <v>302</v>
      </c>
      <c r="BY108" s="24" t="s">
        <v>302</v>
      </c>
      <c r="BZ108" s="24" t="s">
        <v>302</v>
      </c>
      <c r="CA108" s="24" t="s">
        <v>302</v>
      </c>
      <c r="CB108" s="24" t="s">
        <v>302</v>
      </c>
      <c r="CC108" s="24" t="s">
        <v>302</v>
      </c>
      <c r="CD108" s="24" t="s">
        <v>302</v>
      </c>
      <c r="CE108" s="24" t="s">
        <v>302</v>
      </c>
      <c r="CF108" s="24" t="s">
        <v>302</v>
      </c>
      <c r="CG108" s="24" t="s">
        <v>302</v>
      </c>
      <c r="CH108" s="24" t="s">
        <v>302</v>
      </c>
      <c r="CI108" s="24" t="s">
        <v>302</v>
      </c>
      <c r="CJ108" s="24" t="s">
        <v>302</v>
      </c>
      <c r="CK108" s="24" t="s">
        <v>302</v>
      </c>
      <c r="CL108" s="24" t="s">
        <v>302</v>
      </c>
      <c r="CM108" s="24" t="s">
        <v>302</v>
      </c>
      <c r="CN108" s="24" t="s">
        <v>302</v>
      </c>
      <c r="CO108" s="24" t="s">
        <v>302</v>
      </c>
      <c r="CP108" s="24" t="s">
        <v>302</v>
      </c>
      <c r="CQ108" s="24" t="s">
        <v>302</v>
      </c>
      <c r="CR108" s="24" t="s">
        <v>302</v>
      </c>
      <c r="CS108" s="24" t="s">
        <v>302</v>
      </c>
      <c r="CT108" s="24" t="s">
        <v>302</v>
      </c>
      <c r="CU108" s="24" t="s">
        <v>302</v>
      </c>
      <c r="CV108" s="24" t="s">
        <v>302</v>
      </c>
      <c r="CW108" s="24" t="s">
        <v>302</v>
      </c>
      <c r="CX108" s="24" t="s">
        <v>302</v>
      </c>
      <c r="CY108" s="24" t="s">
        <v>302</v>
      </c>
      <c r="CZ108" s="24" t="s">
        <v>302</v>
      </c>
      <c r="DA108" s="24">
        <v>1442</v>
      </c>
      <c r="DB108" s="24" t="s">
        <v>302</v>
      </c>
      <c r="DC108" s="24" t="s">
        <v>302</v>
      </c>
      <c r="DD108" s="24" t="s">
        <v>302</v>
      </c>
      <c r="DE108" s="24" t="s">
        <v>302</v>
      </c>
      <c r="DF108" s="24" t="s">
        <v>302</v>
      </c>
      <c r="DG108" s="24" t="s">
        <v>302</v>
      </c>
      <c r="DH108" s="24" t="s">
        <v>302</v>
      </c>
      <c r="DI108" s="24" t="s">
        <v>302</v>
      </c>
      <c r="DJ108" s="25">
        <v>9658</v>
      </c>
    </row>
    <row r="109" spans="1:114" ht="15.5" x14ac:dyDescent="0.35">
      <c r="A109" s="22" t="s">
        <v>501</v>
      </c>
      <c r="B109" s="23" t="s">
        <v>502</v>
      </c>
      <c r="C109" s="24" t="s">
        <v>302</v>
      </c>
      <c r="D109" s="24" t="s">
        <v>302</v>
      </c>
      <c r="E109" s="24" t="s">
        <v>302</v>
      </c>
      <c r="F109" s="24" t="s">
        <v>302</v>
      </c>
      <c r="G109" s="24" t="s">
        <v>302</v>
      </c>
      <c r="H109" s="24" t="s">
        <v>302</v>
      </c>
      <c r="I109" s="24" t="s">
        <v>302</v>
      </c>
      <c r="J109" s="24" t="s">
        <v>302</v>
      </c>
      <c r="K109" s="24" t="s">
        <v>302</v>
      </c>
      <c r="L109" s="24" t="s">
        <v>302</v>
      </c>
      <c r="M109" s="24" t="s">
        <v>302</v>
      </c>
      <c r="N109" s="24" t="s">
        <v>302</v>
      </c>
      <c r="O109" s="24" t="s">
        <v>302</v>
      </c>
      <c r="P109" s="24" t="s">
        <v>302</v>
      </c>
      <c r="Q109" s="24" t="s">
        <v>302</v>
      </c>
      <c r="R109" s="24" t="s">
        <v>302</v>
      </c>
      <c r="S109" s="24" t="s">
        <v>302</v>
      </c>
      <c r="T109" s="24" t="s">
        <v>302</v>
      </c>
      <c r="U109" s="24" t="s">
        <v>302</v>
      </c>
      <c r="V109" s="24" t="s">
        <v>302</v>
      </c>
      <c r="W109" s="24" t="s">
        <v>302</v>
      </c>
      <c r="X109" s="24" t="s">
        <v>302</v>
      </c>
      <c r="Y109" s="24" t="s">
        <v>302</v>
      </c>
      <c r="Z109" s="24" t="s">
        <v>302</v>
      </c>
      <c r="AA109" s="24" t="s">
        <v>302</v>
      </c>
      <c r="AB109" s="24" t="s">
        <v>302</v>
      </c>
      <c r="AC109" s="24" t="s">
        <v>302</v>
      </c>
      <c r="AD109" s="24" t="s">
        <v>302</v>
      </c>
      <c r="AE109" s="24" t="s">
        <v>302</v>
      </c>
      <c r="AF109" s="24" t="s">
        <v>302</v>
      </c>
      <c r="AG109" s="24" t="s">
        <v>302</v>
      </c>
      <c r="AH109" s="24" t="s">
        <v>302</v>
      </c>
      <c r="AI109" s="24" t="s">
        <v>302</v>
      </c>
      <c r="AJ109" s="24" t="s">
        <v>302</v>
      </c>
      <c r="AK109" s="24" t="s">
        <v>302</v>
      </c>
      <c r="AL109" s="24" t="s">
        <v>302</v>
      </c>
      <c r="AM109" s="24" t="s">
        <v>302</v>
      </c>
      <c r="AN109" s="24" t="s">
        <v>302</v>
      </c>
      <c r="AO109" s="24" t="s">
        <v>302</v>
      </c>
      <c r="AP109" s="24" t="s">
        <v>302</v>
      </c>
      <c r="AQ109" s="24" t="s">
        <v>302</v>
      </c>
      <c r="AR109" s="24" t="s">
        <v>302</v>
      </c>
      <c r="AS109" s="24" t="s">
        <v>302</v>
      </c>
      <c r="AT109" s="24" t="s">
        <v>302</v>
      </c>
      <c r="AU109" s="24" t="s">
        <v>302</v>
      </c>
      <c r="AV109" s="24" t="s">
        <v>302</v>
      </c>
      <c r="AW109" s="24" t="s">
        <v>302</v>
      </c>
      <c r="AX109" s="24" t="s">
        <v>302</v>
      </c>
      <c r="AY109" s="24" t="s">
        <v>302</v>
      </c>
      <c r="AZ109" s="24" t="s">
        <v>302</v>
      </c>
      <c r="BA109" s="24" t="s">
        <v>302</v>
      </c>
      <c r="BB109" s="24" t="s">
        <v>302</v>
      </c>
      <c r="BC109" s="24" t="s">
        <v>302</v>
      </c>
      <c r="BD109" s="24" t="s">
        <v>302</v>
      </c>
      <c r="BE109" s="24" t="s">
        <v>302</v>
      </c>
      <c r="BF109" s="24">
        <v>3637</v>
      </c>
      <c r="BG109" s="24" t="s">
        <v>302</v>
      </c>
      <c r="BH109" s="24" t="s">
        <v>302</v>
      </c>
      <c r="BI109" s="24" t="s">
        <v>302</v>
      </c>
      <c r="BJ109" s="24" t="s">
        <v>302</v>
      </c>
      <c r="BK109" s="24" t="s">
        <v>302</v>
      </c>
      <c r="BL109" s="24" t="s">
        <v>302</v>
      </c>
      <c r="BM109" s="24" t="s">
        <v>302</v>
      </c>
      <c r="BN109" s="24" t="s">
        <v>302</v>
      </c>
      <c r="BO109" s="24" t="s">
        <v>302</v>
      </c>
      <c r="BP109" s="24" t="s">
        <v>302</v>
      </c>
      <c r="BQ109" s="24" t="s">
        <v>302</v>
      </c>
      <c r="BR109" s="24" t="s">
        <v>302</v>
      </c>
      <c r="BS109" s="24" t="s">
        <v>302</v>
      </c>
      <c r="BT109" s="24" t="s">
        <v>302</v>
      </c>
      <c r="BU109" s="24" t="s">
        <v>302</v>
      </c>
      <c r="BV109" s="24" t="s">
        <v>302</v>
      </c>
      <c r="BW109" s="24" t="s">
        <v>302</v>
      </c>
      <c r="BX109" s="24" t="s">
        <v>302</v>
      </c>
      <c r="BY109" s="24" t="s">
        <v>302</v>
      </c>
      <c r="BZ109" s="24" t="s">
        <v>302</v>
      </c>
      <c r="CA109" s="24" t="s">
        <v>302</v>
      </c>
      <c r="CB109" s="24" t="s">
        <v>302</v>
      </c>
      <c r="CC109" s="24" t="s">
        <v>302</v>
      </c>
      <c r="CD109" s="24" t="s">
        <v>302</v>
      </c>
      <c r="CE109" s="24" t="s">
        <v>302</v>
      </c>
      <c r="CF109" s="24" t="s">
        <v>302</v>
      </c>
      <c r="CG109" s="24" t="s">
        <v>302</v>
      </c>
      <c r="CH109" s="24" t="s">
        <v>302</v>
      </c>
      <c r="CI109" s="24" t="s">
        <v>302</v>
      </c>
      <c r="CJ109" s="24" t="s">
        <v>302</v>
      </c>
      <c r="CK109" s="24" t="s">
        <v>302</v>
      </c>
      <c r="CL109" s="24" t="s">
        <v>302</v>
      </c>
      <c r="CM109" s="24" t="s">
        <v>302</v>
      </c>
      <c r="CN109" s="24" t="s">
        <v>302</v>
      </c>
      <c r="CO109" s="24" t="s">
        <v>302</v>
      </c>
      <c r="CP109" s="24" t="s">
        <v>302</v>
      </c>
      <c r="CQ109" s="24" t="s">
        <v>302</v>
      </c>
      <c r="CR109" s="24" t="s">
        <v>302</v>
      </c>
      <c r="CS109" s="24" t="s">
        <v>302</v>
      </c>
      <c r="CT109" s="24" t="s">
        <v>302</v>
      </c>
      <c r="CU109" s="24" t="s">
        <v>302</v>
      </c>
      <c r="CV109" s="24" t="s">
        <v>302</v>
      </c>
      <c r="CW109" s="24" t="s">
        <v>302</v>
      </c>
      <c r="CX109" s="24" t="s">
        <v>302</v>
      </c>
      <c r="CY109" s="24" t="s">
        <v>302</v>
      </c>
      <c r="CZ109" s="24" t="s">
        <v>302</v>
      </c>
      <c r="DA109" s="24">
        <v>3810</v>
      </c>
      <c r="DB109" s="24" t="s">
        <v>302</v>
      </c>
      <c r="DC109" s="24" t="s">
        <v>302</v>
      </c>
      <c r="DD109" s="24" t="s">
        <v>302</v>
      </c>
      <c r="DE109" s="24" t="s">
        <v>302</v>
      </c>
      <c r="DF109" s="24" t="s">
        <v>302</v>
      </c>
      <c r="DG109" s="24" t="s">
        <v>302</v>
      </c>
      <c r="DH109" s="24" t="s">
        <v>302</v>
      </c>
      <c r="DI109" s="24" t="s">
        <v>302</v>
      </c>
      <c r="DJ109" s="25">
        <v>7447</v>
      </c>
    </row>
    <row r="110" spans="1:114" ht="15.5" x14ac:dyDescent="0.35">
      <c r="A110" s="22" t="s">
        <v>503</v>
      </c>
      <c r="B110" s="23" t="s">
        <v>504</v>
      </c>
      <c r="C110" s="24" t="s">
        <v>302</v>
      </c>
      <c r="D110" s="24" t="s">
        <v>302</v>
      </c>
      <c r="E110" s="24" t="s">
        <v>302</v>
      </c>
      <c r="F110" s="24" t="s">
        <v>302</v>
      </c>
      <c r="G110" s="24" t="s">
        <v>302</v>
      </c>
      <c r="H110" s="24" t="s">
        <v>302</v>
      </c>
      <c r="I110" s="24" t="s">
        <v>302</v>
      </c>
      <c r="J110" s="24" t="s">
        <v>302</v>
      </c>
      <c r="K110" s="24" t="s">
        <v>302</v>
      </c>
      <c r="L110" s="24" t="s">
        <v>302</v>
      </c>
      <c r="M110" s="24" t="s">
        <v>302</v>
      </c>
      <c r="N110" s="24" t="s">
        <v>302</v>
      </c>
      <c r="O110" s="24" t="s">
        <v>302</v>
      </c>
      <c r="P110" s="24" t="s">
        <v>302</v>
      </c>
      <c r="Q110" s="24" t="s">
        <v>302</v>
      </c>
      <c r="R110" s="24" t="s">
        <v>302</v>
      </c>
      <c r="S110" s="24" t="s">
        <v>302</v>
      </c>
      <c r="T110" s="24" t="s">
        <v>302</v>
      </c>
      <c r="U110" s="24" t="s">
        <v>302</v>
      </c>
      <c r="V110" s="24" t="s">
        <v>302</v>
      </c>
      <c r="W110" s="24" t="s">
        <v>302</v>
      </c>
      <c r="X110" s="24" t="s">
        <v>302</v>
      </c>
      <c r="Y110" s="24" t="s">
        <v>302</v>
      </c>
      <c r="Z110" s="24" t="s">
        <v>302</v>
      </c>
      <c r="AA110" s="24" t="s">
        <v>302</v>
      </c>
      <c r="AB110" s="24" t="s">
        <v>302</v>
      </c>
      <c r="AC110" s="24" t="s">
        <v>302</v>
      </c>
      <c r="AD110" s="24" t="s">
        <v>302</v>
      </c>
      <c r="AE110" s="24" t="s">
        <v>302</v>
      </c>
      <c r="AF110" s="24" t="s">
        <v>302</v>
      </c>
      <c r="AG110" s="24" t="s">
        <v>302</v>
      </c>
      <c r="AH110" s="24" t="s">
        <v>302</v>
      </c>
      <c r="AI110" s="24" t="s">
        <v>302</v>
      </c>
      <c r="AJ110" s="24" t="s">
        <v>302</v>
      </c>
      <c r="AK110" s="24" t="s">
        <v>302</v>
      </c>
      <c r="AL110" s="24" t="s">
        <v>302</v>
      </c>
      <c r="AM110" s="24" t="s">
        <v>302</v>
      </c>
      <c r="AN110" s="24" t="s">
        <v>302</v>
      </c>
      <c r="AO110" s="24" t="s">
        <v>302</v>
      </c>
      <c r="AP110" s="24" t="s">
        <v>302</v>
      </c>
      <c r="AQ110" s="24" t="s">
        <v>302</v>
      </c>
      <c r="AR110" s="24" t="s">
        <v>302</v>
      </c>
      <c r="AS110" s="24" t="s">
        <v>302</v>
      </c>
      <c r="AT110" s="24" t="s">
        <v>302</v>
      </c>
      <c r="AU110" s="24" t="s">
        <v>302</v>
      </c>
      <c r="AV110" s="24" t="s">
        <v>302</v>
      </c>
      <c r="AW110" s="24" t="s">
        <v>302</v>
      </c>
      <c r="AX110" s="24" t="s">
        <v>302</v>
      </c>
      <c r="AY110" s="24" t="s">
        <v>302</v>
      </c>
      <c r="AZ110" s="24" t="s">
        <v>302</v>
      </c>
      <c r="BA110" s="24" t="s">
        <v>302</v>
      </c>
      <c r="BB110" s="24" t="s">
        <v>302</v>
      </c>
      <c r="BC110" s="24" t="s">
        <v>302</v>
      </c>
      <c r="BD110" s="24" t="s">
        <v>302</v>
      </c>
      <c r="BE110" s="24" t="s">
        <v>302</v>
      </c>
      <c r="BF110" s="24" t="s">
        <v>302</v>
      </c>
      <c r="BG110" s="24" t="s">
        <v>302</v>
      </c>
      <c r="BH110" s="24" t="s">
        <v>302</v>
      </c>
      <c r="BI110" s="24" t="s">
        <v>302</v>
      </c>
      <c r="BJ110" s="24" t="s">
        <v>302</v>
      </c>
      <c r="BK110" s="24" t="s">
        <v>302</v>
      </c>
      <c r="BL110" s="24" t="s">
        <v>302</v>
      </c>
      <c r="BM110" s="24" t="s">
        <v>302</v>
      </c>
      <c r="BN110" s="24" t="s">
        <v>302</v>
      </c>
      <c r="BO110" s="24" t="s">
        <v>302</v>
      </c>
      <c r="BP110" s="24" t="s">
        <v>302</v>
      </c>
      <c r="BQ110" s="24" t="s">
        <v>302</v>
      </c>
      <c r="BR110" s="24" t="s">
        <v>302</v>
      </c>
      <c r="BS110" s="24" t="s">
        <v>302</v>
      </c>
      <c r="BT110" s="24" t="s">
        <v>302</v>
      </c>
      <c r="BU110" s="24" t="s">
        <v>302</v>
      </c>
      <c r="BV110" s="24" t="s">
        <v>302</v>
      </c>
      <c r="BW110" s="24" t="s">
        <v>302</v>
      </c>
      <c r="BX110" s="24" t="s">
        <v>302</v>
      </c>
      <c r="BY110" s="24" t="s">
        <v>302</v>
      </c>
      <c r="BZ110" s="24" t="s">
        <v>302</v>
      </c>
      <c r="CA110" s="24" t="s">
        <v>302</v>
      </c>
      <c r="CB110" s="24" t="s">
        <v>302</v>
      </c>
      <c r="CC110" s="24" t="s">
        <v>302</v>
      </c>
      <c r="CD110" s="24" t="s">
        <v>302</v>
      </c>
      <c r="CE110" s="24" t="s">
        <v>302</v>
      </c>
      <c r="CF110" s="24" t="s">
        <v>302</v>
      </c>
      <c r="CG110" s="24" t="s">
        <v>302</v>
      </c>
      <c r="CH110" s="24" t="s">
        <v>302</v>
      </c>
      <c r="CI110" s="24" t="s">
        <v>302</v>
      </c>
      <c r="CJ110" s="24" t="s">
        <v>302</v>
      </c>
      <c r="CK110" s="24" t="s">
        <v>302</v>
      </c>
      <c r="CL110" s="24" t="s">
        <v>302</v>
      </c>
      <c r="CM110" s="24" t="s">
        <v>302</v>
      </c>
      <c r="CN110" s="24" t="s">
        <v>302</v>
      </c>
      <c r="CO110" s="24" t="s">
        <v>302</v>
      </c>
      <c r="CP110" s="24" t="s">
        <v>302</v>
      </c>
      <c r="CQ110" s="24" t="s">
        <v>302</v>
      </c>
      <c r="CR110" s="24" t="s">
        <v>302</v>
      </c>
      <c r="CS110" s="24" t="s">
        <v>302</v>
      </c>
      <c r="CT110" s="24" t="s">
        <v>302</v>
      </c>
      <c r="CU110" s="24" t="s">
        <v>302</v>
      </c>
      <c r="CV110" s="24" t="s">
        <v>302</v>
      </c>
      <c r="CW110" s="24" t="s">
        <v>302</v>
      </c>
      <c r="CX110" s="24" t="s">
        <v>302</v>
      </c>
      <c r="CY110" s="24" t="s">
        <v>302</v>
      </c>
      <c r="CZ110" s="24" t="s">
        <v>302</v>
      </c>
      <c r="DA110" s="24">
        <v>5532</v>
      </c>
      <c r="DB110" s="24" t="s">
        <v>302</v>
      </c>
      <c r="DC110" s="24" t="s">
        <v>302</v>
      </c>
      <c r="DD110" s="24" t="s">
        <v>302</v>
      </c>
      <c r="DE110" s="24" t="s">
        <v>302</v>
      </c>
      <c r="DF110" s="24" t="s">
        <v>302</v>
      </c>
      <c r="DG110" s="24" t="s">
        <v>302</v>
      </c>
      <c r="DH110" s="24" t="s">
        <v>302</v>
      </c>
      <c r="DI110" s="24" t="s">
        <v>302</v>
      </c>
      <c r="DJ110" s="25">
        <v>5532</v>
      </c>
    </row>
    <row r="111" spans="1:114" ht="15.5" x14ac:dyDescent="0.35">
      <c r="A111" s="22" t="s">
        <v>505</v>
      </c>
      <c r="B111" s="23" t="s">
        <v>506</v>
      </c>
      <c r="C111" s="24" t="s">
        <v>302</v>
      </c>
      <c r="D111" s="24" t="s">
        <v>302</v>
      </c>
      <c r="E111" s="24" t="s">
        <v>302</v>
      </c>
      <c r="F111" s="24" t="s">
        <v>302</v>
      </c>
      <c r="G111" s="24" t="s">
        <v>302</v>
      </c>
      <c r="H111" s="24" t="s">
        <v>302</v>
      </c>
      <c r="I111" s="24" t="s">
        <v>302</v>
      </c>
      <c r="J111" s="24" t="s">
        <v>302</v>
      </c>
      <c r="K111" s="24" t="s">
        <v>302</v>
      </c>
      <c r="L111" s="24" t="s">
        <v>302</v>
      </c>
      <c r="M111" s="24" t="s">
        <v>302</v>
      </c>
      <c r="N111" s="24" t="s">
        <v>302</v>
      </c>
      <c r="O111" s="24" t="s">
        <v>302</v>
      </c>
      <c r="P111" s="24" t="s">
        <v>302</v>
      </c>
      <c r="Q111" s="24" t="s">
        <v>302</v>
      </c>
      <c r="R111" s="24" t="s">
        <v>302</v>
      </c>
      <c r="S111" s="24" t="s">
        <v>302</v>
      </c>
      <c r="T111" s="24" t="s">
        <v>302</v>
      </c>
      <c r="U111" s="24" t="s">
        <v>302</v>
      </c>
      <c r="V111" s="24" t="s">
        <v>302</v>
      </c>
      <c r="W111" s="24" t="s">
        <v>302</v>
      </c>
      <c r="X111" s="24" t="s">
        <v>302</v>
      </c>
      <c r="Y111" s="24" t="s">
        <v>302</v>
      </c>
      <c r="Z111" s="24" t="s">
        <v>302</v>
      </c>
      <c r="AA111" s="24" t="s">
        <v>302</v>
      </c>
      <c r="AB111" s="24" t="s">
        <v>302</v>
      </c>
      <c r="AC111" s="24" t="s">
        <v>302</v>
      </c>
      <c r="AD111" s="24" t="s">
        <v>302</v>
      </c>
      <c r="AE111" s="24" t="s">
        <v>302</v>
      </c>
      <c r="AF111" s="24" t="s">
        <v>302</v>
      </c>
      <c r="AG111" s="24" t="s">
        <v>302</v>
      </c>
      <c r="AH111" s="24" t="s">
        <v>302</v>
      </c>
      <c r="AI111" s="24" t="s">
        <v>302</v>
      </c>
      <c r="AJ111" s="24" t="s">
        <v>302</v>
      </c>
      <c r="AK111" s="24" t="s">
        <v>302</v>
      </c>
      <c r="AL111" s="24" t="s">
        <v>302</v>
      </c>
      <c r="AM111" s="24" t="s">
        <v>302</v>
      </c>
      <c r="AN111" s="24" t="s">
        <v>302</v>
      </c>
      <c r="AO111" s="24" t="s">
        <v>302</v>
      </c>
      <c r="AP111" s="24" t="s">
        <v>302</v>
      </c>
      <c r="AQ111" s="24" t="s">
        <v>302</v>
      </c>
      <c r="AR111" s="24" t="s">
        <v>302</v>
      </c>
      <c r="AS111" s="24" t="s">
        <v>302</v>
      </c>
      <c r="AT111" s="24" t="s">
        <v>302</v>
      </c>
      <c r="AU111" s="24" t="s">
        <v>302</v>
      </c>
      <c r="AV111" s="24" t="s">
        <v>302</v>
      </c>
      <c r="AW111" s="24" t="s">
        <v>302</v>
      </c>
      <c r="AX111" s="24" t="s">
        <v>302</v>
      </c>
      <c r="AY111" s="24" t="s">
        <v>302</v>
      </c>
      <c r="AZ111" s="24" t="s">
        <v>302</v>
      </c>
      <c r="BA111" s="24" t="s">
        <v>302</v>
      </c>
      <c r="BB111" s="24" t="s">
        <v>302</v>
      </c>
      <c r="BC111" s="24" t="s">
        <v>302</v>
      </c>
      <c r="BD111" s="24" t="s">
        <v>302</v>
      </c>
      <c r="BE111" s="24" t="s">
        <v>302</v>
      </c>
      <c r="BF111" s="24" t="s">
        <v>302</v>
      </c>
      <c r="BG111" s="24" t="s">
        <v>302</v>
      </c>
      <c r="BH111" s="24" t="s">
        <v>302</v>
      </c>
      <c r="BI111" s="24" t="s">
        <v>302</v>
      </c>
      <c r="BJ111" s="24" t="s">
        <v>302</v>
      </c>
      <c r="BK111" s="24" t="s">
        <v>302</v>
      </c>
      <c r="BL111" s="24" t="s">
        <v>302</v>
      </c>
      <c r="BM111" s="24" t="s">
        <v>302</v>
      </c>
      <c r="BN111" s="24" t="s">
        <v>302</v>
      </c>
      <c r="BO111" s="24" t="s">
        <v>302</v>
      </c>
      <c r="BP111" s="24" t="s">
        <v>302</v>
      </c>
      <c r="BQ111" s="24" t="s">
        <v>302</v>
      </c>
      <c r="BR111" s="24" t="s">
        <v>302</v>
      </c>
      <c r="BS111" s="24" t="s">
        <v>302</v>
      </c>
      <c r="BT111" s="24" t="s">
        <v>302</v>
      </c>
      <c r="BU111" s="24" t="s">
        <v>302</v>
      </c>
      <c r="BV111" s="24" t="s">
        <v>302</v>
      </c>
      <c r="BW111" s="24" t="s">
        <v>302</v>
      </c>
      <c r="BX111" s="24" t="s">
        <v>302</v>
      </c>
      <c r="BY111" s="24" t="s">
        <v>302</v>
      </c>
      <c r="BZ111" s="24" t="s">
        <v>302</v>
      </c>
      <c r="CA111" s="24" t="s">
        <v>302</v>
      </c>
      <c r="CB111" s="24" t="s">
        <v>302</v>
      </c>
      <c r="CC111" s="24" t="s">
        <v>302</v>
      </c>
      <c r="CD111" s="24" t="s">
        <v>302</v>
      </c>
      <c r="CE111" s="24" t="s">
        <v>302</v>
      </c>
      <c r="CF111" s="24" t="s">
        <v>302</v>
      </c>
      <c r="CG111" s="24" t="s">
        <v>302</v>
      </c>
      <c r="CH111" s="24" t="s">
        <v>302</v>
      </c>
      <c r="CI111" s="24" t="s">
        <v>302</v>
      </c>
      <c r="CJ111" s="24">
        <v>2163</v>
      </c>
      <c r="CK111" s="24" t="s">
        <v>302</v>
      </c>
      <c r="CL111" s="24" t="s">
        <v>302</v>
      </c>
      <c r="CM111" s="24" t="s">
        <v>302</v>
      </c>
      <c r="CN111" s="24" t="s">
        <v>302</v>
      </c>
      <c r="CO111" s="24" t="s">
        <v>302</v>
      </c>
      <c r="CP111" s="24" t="s">
        <v>302</v>
      </c>
      <c r="CQ111" s="24" t="s">
        <v>302</v>
      </c>
      <c r="CR111" s="24" t="s">
        <v>302</v>
      </c>
      <c r="CS111" s="24" t="s">
        <v>302</v>
      </c>
      <c r="CT111" s="24" t="s">
        <v>302</v>
      </c>
      <c r="CU111" s="24" t="s">
        <v>302</v>
      </c>
      <c r="CV111" s="24" t="s">
        <v>302</v>
      </c>
      <c r="CW111" s="24" t="s">
        <v>302</v>
      </c>
      <c r="CX111" s="24" t="s">
        <v>302</v>
      </c>
      <c r="CY111" s="24" t="s">
        <v>302</v>
      </c>
      <c r="CZ111" s="24" t="s">
        <v>302</v>
      </c>
      <c r="DA111" s="24" t="s">
        <v>302</v>
      </c>
      <c r="DB111" s="24" t="s">
        <v>302</v>
      </c>
      <c r="DC111" s="24" t="s">
        <v>302</v>
      </c>
      <c r="DD111" s="24" t="s">
        <v>302</v>
      </c>
      <c r="DE111" s="24" t="s">
        <v>302</v>
      </c>
      <c r="DF111" s="24" t="s">
        <v>302</v>
      </c>
      <c r="DG111" s="24" t="s">
        <v>302</v>
      </c>
      <c r="DH111" s="24" t="s">
        <v>302</v>
      </c>
      <c r="DI111" s="24" t="s">
        <v>302</v>
      </c>
      <c r="DJ111" s="25">
        <v>2163</v>
      </c>
    </row>
    <row r="112" spans="1:114" ht="15.5" x14ac:dyDescent="0.35">
      <c r="A112" s="22" t="s">
        <v>507</v>
      </c>
      <c r="B112" s="23" t="s">
        <v>508</v>
      </c>
      <c r="C112" s="24" t="s">
        <v>302</v>
      </c>
      <c r="D112" s="24" t="s">
        <v>302</v>
      </c>
      <c r="E112" s="24" t="s">
        <v>302</v>
      </c>
      <c r="F112" s="24" t="s">
        <v>302</v>
      </c>
      <c r="G112" s="24" t="s">
        <v>302</v>
      </c>
      <c r="H112" s="24" t="s">
        <v>302</v>
      </c>
      <c r="I112" s="24" t="s">
        <v>302</v>
      </c>
      <c r="J112" s="24" t="s">
        <v>302</v>
      </c>
      <c r="K112" s="24" t="s">
        <v>302</v>
      </c>
      <c r="L112" s="24" t="s">
        <v>302</v>
      </c>
      <c r="M112" s="24" t="s">
        <v>302</v>
      </c>
      <c r="N112" s="24" t="s">
        <v>302</v>
      </c>
      <c r="O112" s="24" t="s">
        <v>302</v>
      </c>
      <c r="P112" s="24" t="s">
        <v>302</v>
      </c>
      <c r="Q112" s="24" t="s">
        <v>302</v>
      </c>
      <c r="R112" s="24" t="s">
        <v>302</v>
      </c>
      <c r="S112" s="24" t="s">
        <v>302</v>
      </c>
      <c r="T112" s="24" t="s">
        <v>302</v>
      </c>
      <c r="U112" s="24" t="s">
        <v>302</v>
      </c>
      <c r="V112" s="24" t="s">
        <v>302</v>
      </c>
      <c r="W112" s="24" t="s">
        <v>302</v>
      </c>
      <c r="X112" s="24" t="s">
        <v>302</v>
      </c>
      <c r="Y112" s="24" t="s">
        <v>302</v>
      </c>
      <c r="Z112" s="24" t="s">
        <v>302</v>
      </c>
      <c r="AA112" s="24" t="s">
        <v>302</v>
      </c>
      <c r="AB112" s="24" t="s">
        <v>302</v>
      </c>
      <c r="AC112" s="24" t="s">
        <v>302</v>
      </c>
      <c r="AD112" s="24" t="s">
        <v>302</v>
      </c>
      <c r="AE112" s="24" t="s">
        <v>302</v>
      </c>
      <c r="AF112" s="24" t="s">
        <v>302</v>
      </c>
      <c r="AG112" s="24" t="s">
        <v>302</v>
      </c>
      <c r="AH112" s="24" t="s">
        <v>302</v>
      </c>
      <c r="AI112" s="24" t="s">
        <v>302</v>
      </c>
      <c r="AJ112" s="24" t="s">
        <v>302</v>
      </c>
      <c r="AK112" s="24" t="s">
        <v>302</v>
      </c>
      <c r="AL112" s="24" t="s">
        <v>302</v>
      </c>
      <c r="AM112" s="24" t="s">
        <v>302</v>
      </c>
      <c r="AN112" s="24" t="s">
        <v>302</v>
      </c>
      <c r="AO112" s="24" t="s">
        <v>302</v>
      </c>
      <c r="AP112" s="24" t="s">
        <v>302</v>
      </c>
      <c r="AQ112" s="24" t="s">
        <v>302</v>
      </c>
      <c r="AR112" s="24" t="s">
        <v>302</v>
      </c>
      <c r="AS112" s="24" t="s">
        <v>302</v>
      </c>
      <c r="AT112" s="24" t="s">
        <v>302</v>
      </c>
      <c r="AU112" s="24" t="s">
        <v>302</v>
      </c>
      <c r="AV112" s="24" t="s">
        <v>302</v>
      </c>
      <c r="AW112" s="24" t="s">
        <v>302</v>
      </c>
      <c r="AX112" s="24" t="s">
        <v>302</v>
      </c>
      <c r="AY112" s="24" t="s">
        <v>302</v>
      </c>
      <c r="AZ112" s="24" t="s">
        <v>302</v>
      </c>
      <c r="BA112" s="24" t="s">
        <v>302</v>
      </c>
      <c r="BB112" s="24" t="s">
        <v>302</v>
      </c>
      <c r="BC112" s="24" t="s">
        <v>302</v>
      </c>
      <c r="BD112" s="24" t="s">
        <v>302</v>
      </c>
      <c r="BE112" s="24" t="s">
        <v>302</v>
      </c>
      <c r="BF112" s="24" t="s">
        <v>302</v>
      </c>
      <c r="BG112" s="24" t="s">
        <v>302</v>
      </c>
      <c r="BH112" s="24" t="s">
        <v>302</v>
      </c>
      <c r="BI112" s="24" t="s">
        <v>302</v>
      </c>
      <c r="BJ112" s="24" t="s">
        <v>302</v>
      </c>
      <c r="BK112" s="24" t="s">
        <v>302</v>
      </c>
      <c r="BL112" s="24" t="s">
        <v>302</v>
      </c>
      <c r="BM112" s="24" t="s">
        <v>302</v>
      </c>
      <c r="BN112" s="24" t="s">
        <v>302</v>
      </c>
      <c r="BO112" s="24" t="s">
        <v>302</v>
      </c>
      <c r="BP112" s="24" t="s">
        <v>302</v>
      </c>
      <c r="BQ112" s="24" t="s">
        <v>302</v>
      </c>
      <c r="BR112" s="24" t="s">
        <v>302</v>
      </c>
      <c r="BS112" s="24" t="s">
        <v>302</v>
      </c>
      <c r="BT112" s="24" t="s">
        <v>302</v>
      </c>
      <c r="BU112" s="24" t="s">
        <v>302</v>
      </c>
      <c r="BV112" s="24" t="s">
        <v>302</v>
      </c>
      <c r="BW112" s="24" t="s">
        <v>302</v>
      </c>
      <c r="BX112" s="24" t="s">
        <v>302</v>
      </c>
      <c r="BY112" s="24" t="s">
        <v>302</v>
      </c>
      <c r="BZ112" s="24" t="s">
        <v>302</v>
      </c>
      <c r="CA112" s="24" t="s">
        <v>302</v>
      </c>
      <c r="CB112" s="24" t="s">
        <v>302</v>
      </c>
      <c r="CC112" s="24" t="s">
        <v>302</v>
      </c>
      <c r="CD112" s="24" t="s">
        <v>302</v>
      </c>
      <c r="CE112" s="24" t="s">
        <v>302</v>
      </c>
      <c r="CF112" s="24" t="s">
        <v>302</v>
      </c>
      <c r="CG112" s="24" t="s">
        <v>302</v>
      </c>
      <c r="CH112" s="24" t="s">
        <v>302</v>
      </c>
      <c r="CI112" s="24" t="s">
        <v>302</v>
      </c>
      <c r="CJ112" s="24">
        <v>524</v>
      </c>
      <c r="CK112" s="24" t="s">
        <v>302</v>
      </c>
      <c r="CL112" s="24" t="s">
        <v>302</v>
      </c>
      <c r="CM112" s="24" t="s">
        <v>302</v>
      </c>
      <c r="CN112" s="24" t="s">
        <v>302</v>
      </c>
      <c r="CO112" s="24" t="s">
        <v>302</v>
      </c>
      <c r="CP112" s="24" t="s">
        <v>302</v>
      </c>
      <c r="CQ112" s="24" t="s">
        <v>302</v>
      </c>
      <c r="CR112" s="24" t="s">
        <v>302</v>
      </c>
      <c r="CS112" s="24" t="s">
        <v>302</v>
      </c>
      <c r="CT112" s="24" t="s">
        <v>302</v>
      </c>
      <c r="CU112" s="24" t="s">
        <v>302</v>
      </c>
      <c r="CV112" s="24" t="s">
        <v>302</v>
      </c>
      <c r="CW112" s="24" t="s">
        <v>302</v>
      </c>
      <c r="CX112" s="24" t="s">
        <v>302</v>
      </c>
      <c r="CY112" s="24" t="s">
        <v>302</v>
      </c>
      <c r="CZ112" s="24" t="s">
        <v>302</v>
      </c>
      <c r="DA112" s="24" t="s">
        <v>302</v>
      </c>
      <c r="DB112" s="24" t="s">
        <v>302</v>
      </c>
      <c r="DC112" s="24" t="s">
        <v>302</v>
      </c>
      <c r="DD112" s="24" t="s">
        <v>302</v>
      </c>
      <c r="DE112" s="24" t="s">
        <v>302</v>
      </c>
      <c r="DF112" s="24" t="s">
        <v>302</v>
      </c>
      <c r="DG112" s="24" t="s">
        <v>302</v>
      </c>
      <c r="DH112" s="24" t="s">
        <v>302</v>
      </c>
      <c r="DI112" s="24" t="s">
        <v>302</v>
      </c>
      <c r="DJ112" s="25">
        <v>524</v>
      </c>
    </row>
    <row r="113" spans="1:114" ht="15.5" x14ac:dyDescent="0.35">
      <c r="A113" s="22" t="s">
        <v>509</v>
      </c>
      <c r="B113" s="23" t="s">
        <v>510</v>
      </c>
      <c r="C113" s="24" t="s">
        <v>302</v>
      </c>
      <c r="D113" s="24" t="s">
        <v>302</v>
      </c>
      <c r="E113" s="24" t="s">
        <v>302</v>
      </c>
      <c r="F113" s="24" t="s">
        <v>302</v>
      </c>
      <c r="G113" s="24" t="s">
        <v>302</v>
      </c>
      <c r="H113" s="24" t="s">
        <v>302</v>
      </c>
      <c r="I113" s="24" t="s">
        <v>302</v>
      </c>
      <c r="J113" s="24" t="s">
        <v>302</v>
      </c>
      <c r="K113" s="24" t="s">
        <v>302</v>
      </c>
      <c r="L113" s="24" t="s">
        <v>302</v>
      </c>
      <c r="M113" s="24" t="s">
        <v>302</v>
      </c>
      <c r="N113" s="24" t="s">
        <v>302</v>
      </c>
      <c r="O113" s="24" t="s">
        <v>302</v>
      </c>
      <c r="P113" s="24" t="s">
        <v>302</v>
      </c>
      <c r="Q113" s="24" t="s">
        <v>302</v>
      </c>
      <c r="R113" s="24" t="s">
        <v>302</v>
      </c>
      <c r="S113" s="24" t="s">
        <v>302</v>
      </c>
      <c r="T113" s="24" t="s">
        <v>302</v>
      </c>
      <c r="U113" s="24" t="s">
        <v>302</v>
      </c>
      <c r="V113" s="24" t="s">
        <v>302</v>
      </c>
      <c r="W113" s="24" t="s">
        <v>302</v>
      </c>
      <c r="X113" s="24" t="s">
        <v>302</v>
      </c>
      <c r="Y113" s="24" t="s">
        <v>302</v>
      </c>
      <c r="Z113" s="24" t="s">
        <v>302</v>
      </c>
      <c r="AA113" s="24" t="s">
        <v>302</v>
      </c>
      <c r="AB113" s="24" t="s">
        <v>302</v>
      </c>
      <c r="AC113" s="24" t="s">
        <v>302</v>
      </c>
      <c r="AD113" s="24" t="s">
        <v>302</v>
      </c>
      <c r="AE113" s="24" t="s">
        <v>302</v>
      </c>
      <c r="AF113" s="24" t="s">
        <v>302</v>
      </c>
      <c r="AG113" s="24" t="s">
        <v>302</v>
      </c>
      <c r="AH113" s="24" t="s">
        <v>302</v>
      </c>
      <c r="AI113" s="24" t="s">
        <v>302</v>
      </c>
      <c r="AJ113" s="24" t="s">
        <v>302</v>
      </c>
      <c r="AK113" s="24" t="s">
        <v>302</v>
      </c>
      <c r="AL113" s="24" t="s">
        <v>302</v>
      </c>
      <c r="AM113" s="24" t="s">
        <v>302</v>
      </c>
      <c r="AN113" s="24" t="s">
        <v>302</v>
      </c>
      <c r="AO113" s="24" t="s">
        <v>302</v>
      </c>
      <c r="AP113" s="24" t="s">
        <v>302</v>
      </c>
      <c r="AQ113" s="24" t="s">
        <v>302</v>
      </c>
      <c r="AR113" s="24" t="s">
        <v>302</v>
      </c>
      <c r="AS113" s="24" t="s">
        <v>302</v>
      </c>
      <c r="AT113" s="24" t="s">
        <v>302</v>
      </c>
      <c r="AU113" s="24" t="s">
        <v>302</v>
      </c>
      <c r="AV113" s="24" t="s">
        <v>302</v>
      </c>
      <c r="AW113" s="24" t="s">
        <v>302</v>
      </c>
      <c r="AX113" s="24" t="s">
        <v>302</v>
      </c>
      <c r="AY113" s="24" t="s">
        <v>302</v>
      </c>
      <c r="AZ113" s="24" t="s">
        <v>302</v>
      </c>
      <c r="BA113" s="24" t="s">
        <v>302</v>
      </c>
      <c r="BB113" s="24" t="s">
        <v>302</v>
      </c>
      <c r="BC113" s="24" t="s">
        <v>302</v>
      </c>
      <c r="BD113" s="24" t="s">
        <v>302</v>
      </c>
      <c r="BE113" s="24" t="s">
        <v>302</v>
      </c>
      <c r="BF113" s="24" t="s">
        <v>302</v>
      </c>
      <c r="BG113" s="24" t="s">
        <v>302</v>
      </c>
      <c r="BH113" s="24" t="s">
        <v>302</v>
      </c>
      <c r="BI113" s="24" t="s">
        <v>302</v>
      </c>
      <c r="BJ113" s="24" t="s">
        <v>302</v>
      </c>
      <c r="BK113" s="24" t="s">
        <v>302</v>
      </c>
      <c r="BL113" s="24" t="s">
        <v>302</v>
      </c>
      <c r="BM113" s="24" t="s">
        <v>302</v>
      </c>
      <c r="BN113" s="24" t="s">
        <v>302</v>
      </c>
      <c r="BO113" s="24" t="s">
        <v>302</v>
      </c>
      <c r="BP113" s="24" t="s">
        <v>302</v>
      </c>
      <c r="BQ113" s="24" t="s">
        <v>302</v>
      </c>
      <c r="BR113" s="24" t="s">
        <v>302</v>
      </c>
      <c r="BS113" s="24" t="s">
        <v>302</v>
      </c>
      <c r="BT113" s="24" t="s">
        <v>302</v>
      </c>
      <c r="BU113" s="24" t="s">
        <v>302</v>
      </c>
      <c r="BV113" s="24" t="s">
        <v>302</v>
      </c>
      <c r="BW113" s="24" t="s">
        <v>302</v>
      </c>
      <c r="BX113" s="24" t="s">
        <v>302</v>
      </c>
      <c r="BY113" s="24" t="s">
        <v>302</v>
      </c>
      <c r="BZ113" s="24" t="s">
        <v>302</v>
      </c>
      <c r="CA113" s="24" t="s">
        <v>302</v>
      </c>
      <c r="CB113" s="24" t="s">
        <v>302</v>
      </c>
      <c r="CC113" s="24" t="s">
        <v>302</v>
      </c>
      <c r="CD113" s="24" t="s">
        <v>302</v>
      </c>
      <c r="CE113" s="24" t="s">
        <v>302</v>
      </c>
      <c r="CF113" s="24" t="s">
        <v>302</v>
      </c>
      <c r="CG113" s="24" t="s">
        <v>302</v>
      </c>
      <c r="CH113" s="24" t="s">
        <v>302</v>
      </c>
      <c r="CI113" s="24" t="s">
        <v>302</v>
      </c>
      <c r="CJ113" s="24" t="s">
        <v>302</v>
      </c>
      <c r="CK113" s="24">
        <v>10520</v>
      </c>
      <c r="CL113" s="24" t="s">
        <v>302</v>
      </c>
      <c r="CM113" s="24" t="s">
        <v>302</v>
      </c>
      <c r="CN113" s="24" t="s">
        <v>302</v>
      </c>
      <c r="CO113" s="24" t="s">
        <v>302</v>
      </c>
      <c r="CP113" s="24" t="s">
        <v>302</v>
      </c>
      <c r="CQ113" s="24" t="s">
        <v>302</v>
      </c>
      <c r="CR113" s="24" t="s">
        <v>302</v>
      </c>
      <c r="CS113" s="24" t="s">
        <v>302</v>
      </c>
      <c r="CT113" s="24" t="s">
        <v>302</v>
      </c>
      <c r="CU113" s="24" t="s">
        <v>302</v>
      </c>
      <c r="CV113" s="24" t="s">
        <v>302</v>
      </c>
      <c r="CW113" s="24" t="s">
        <v>302</v>
      </c>
      <c r="CX113" s="24" t="s">
        <v>302</v>
      </c>
      <c r="CY113" s="24" t="s">
        <v>302</v>
      </c>
      <c r="CZ113" s="24" t="s">
        <v>302</v>
      </c>
      <c r="DA113" s="24" t="s">
        <v>302</v>
      </c>
      <c r="DB113" s="24" t="s">
        <v>302</v>
      </c>
      <c r="DC113" s="24" t="s">
        <v>302</v>
      </c>
      <c r="DD113" s="24" t="s">
        <v>302</v>
      </c>
      <c r="DE113" s="24" t="s">
        <v>302</v>
      </c>
      <c r="DF113" s="24" t="s">
        <v>302</v>
      </c>
      <c r="DG113" s="24" t="s">
        <v>302</v>
      </c>
      <c r="DH113" s="24" t="s">
        <v>302</v>
      </c>
      <c r="DI113" s="24" t="s">
        <v>302</v>
      </c>
      <c r="DJ113" s="25">
        <v>10520</v>
      </c>
    </row>
    <row r="114" spans="1:114" ht="15.5" x14ac:dyDescent="0.35">
      <c r="A114" s="22" t="s">
        <v>511</v>
      </c>
      <c r="B114" s="23" t="s">
        <v>512</v>
      </c>
      <c r="C114" s="24" t="s">
        <v>302</v>
      </c>
      <c r="D114" s="24" t="s">
        <v>302</v>
      </c>
      <c r="E114" s="24" t="s">
        <v>302</v>
      </c>
      <c r="F114" s="24" t="s">
        <v>302</v>
      </c>
      <c r="G114" s="24" t="s">
        <v>302</v>
      </c>
      <c r="H114" s="24" t="s">
        <v>302</v>
      </c>
      <c r="I114" s="24" t="s">
        <v>302</v>
      </c>
      <c r="J114" s="24" t="s">
        <v>302</v>
      </c>
      <c r="K114" s="24" t="s">
        <v>302</v>
      </c>
      <c r="L114" s="24" t="s">
        <v>302</v>
      </c>
      <c r="M114" s="24" t="s">
        <v>302</v>
      </c>
      <c r="N114" s="24" t="s">
        <v>302</v>
      </c>
      <c r="O114" s="24" t="s">
        <v>302</v>
      </c>
      <c r="P114" s="24" t="s">
        <v>302</v>
      </c>
      <c r="Q114" s="24" t="s">
        <v>302</v>
      </c>
      <c r="R114" s="24" t="s">
        <v>302</v>
      </c>
      <c r="S114" s="24" t="s">
        <v>302</v>
      </c>
      <c r="T114" s="24" t="s">
        <v>302</v>
      </c>
      <c r="U114" s="24" t="s">
        <v>302</v>
      </c>
      <c r="V114" s="24" t="s">
        <v>302</v>
      </c>
      <c r="W114" s="24" t="s">
        <v>302</v>
      </c>
      <c r="X114" s="24" t="s">
        <v>302</v>
      </c>
      <c r="Y114" s="24" t="s">
        <v>302</v>
      </c>
      <c r="Z114" s="24" t="s">
        <v>302</v>
      </c>
      <c r="AA114" s="24" t="s">
        <v>302</v>
      </c>
      <c r="AB114" s="24" t="s">
        <v>302</v>
      </c>
      <c r="AC114" s="24" t="s">
        <v>302</v>
      </c>
      <c r="AD114" s="24" t="s">
        <v>302</v>
      </c>
      <c r="AE114" s="24" t="s">
        <v>302</v>
      </c>
      <c r="AF114" s="24" t="s">
        <v>302</v>
      </c>
      <c r="AG114" s="24" t="s">
        <v>302</v>
      </c>
      <c r="AH114" s="24" t="s">
        <v>302</v>
      </c>
      <c r="AI114" s="24" t="s">
        <v>302</v>
      </c>
      <c r="AJ114" s="24" t="s">
        <v>302</v>
      </c>
      <c r="AK114" s="24" t="s">
        <v>302</v>
      </c>
      <c r="AL114" s="24" t="s">
        <v>302</v>
      </c>
      <c r="AM114" s="24" t="s">
        <v>302</v>
      </c>
      <c r="AN114" s="24" t="s">
        <v>302</v>
      </c>
      <c r="AO114" s="24" t="s">
        <v>302</v>
      </c>
      <c r="AP114" s="24" t="s">
        <v>302</v>
      </c>
      <c r="AQ114" s="24" t="s">
        <v>302</v>
      </c>
      <c r="AR114" s="24" t="s">
        <v>302</v>
      </c>
      <c r="AS114" s="24" t="s">
        <v>302</v>
      </c>
      <c r="AT114" s="24" t="s">
        <v>302</v>
      </c>
      <c r="AU114" s="24" t="s">
        <v>302</v>
      </c>
      <c r="AV114" s="24" t="s">
        <v>302</v>
      </c>
      <c r="AW114" s="24" t="s">
        <v>302</v>
      </c>
      <c r="AX114" s="24" t="s">
        <v>302</v>
      </c>
      <c r="AY114" s="24" t="s">
        <v>302</v>
      </c>
      <c r="AZ114" s="24" t="s">
        <v>302</v>
      </c>
      <c r="BA114" s="24" t="s">
        <v>302</v>
      </c>
      <c r="BB114" s="24" t="s">
        <v>302</v>
      </c>
      <c r="BC114" s="24" t="s">
        <v>302</v>
      </c>
      <c r="BD114" s="24" t="s">
        <v>302</v>
      </c>
      <c r="BE114" s="24" t="s">
        <v>302</v>
      </c>
      <c r="BF114" s="24" t="s">
        <v>302</v>
      </c>
      <c r="BG114" s="24" t="s">
        <v>302</v>
      </c>
      <c r="BH114" s="24" t="s">
        <v>302</v>
      </c>
      <c r="BI114" s="24" t="s">
        <v>302</v>
      </c>
      <c r="BJ114" s="24" t="s">
        <v>302</v>
      </c>
      <c r="BK114" s="24" t="s">
        <v>302</v>
      </c>
      <c r="BL114" s="24" t="s">
        <v>302</v>
      </c>
      <c r="BM114" s="24" t="s">
        <v>302</v>
      </c>
      <c r="BN114" s="24" t="s">
        <v>302</v>
      </c>
      <c r="BO114" s="24" t="s">
        <v>302</v>
      </c>
      <c r="BP114" s="24" t="s">
        <v>302</v>
      </c>
      <c r="BQ114" s="24" t="s">
        <v>302</v>
      </c>
      <c r="BR114" s="24" t="s">
        <v>302</v>
      </c>
      <c r="BS114" s="24" t="s">
        <v>302</v>
      </c>
      <c r="BT114" s="24" t="s">
        <v>302</v>
      </c>
      <c r="BU114" s="24" t="s">
        <v>302</v>
      </c>
      <c r="BV114" s="24" t="s">
        <v>302</v>
      </c>
      <c r="BW114" s="24" t="s">
        <v>302</v>
      </c>
      <c r="BX114" s="24" t="s">
        <v>302</v>
      </c>
      <c r="BY114" s="24" t="s">
        <v>302</v>
      </c>
      <c r="BZ114" s="24" t="s">
        <v>302</v>
      </c>
      <c r="CA114" s="24" t="s">
        <v>302</v>
      </c>
      <c r="CB114" s="24" t="s">
        <v>302</v>
      </c>
      <c r="CC114" s="24">
        <v>173</v>
      </c>
      <c r="CD114" s="24" t="s">
        <v>302</v>
      </c>
      <c r="CE114" s="24" t="s">
        <v>302</v>
      </c>
      <c r="CF114" s="24" t="s">
        <v>302</v>
      </c>
      <c r="CG114" s="24" t="s">
        <v>302</v>
      </c>
      <c r="CH114" s="24" t="s">
        <v>302</v>
      </c>
      <c r="CI114" s="24">
        <v>8792</v>
      </c>
      <c r="CJ114" s="24">
        <v>1696</v>
      </c>
      <c r="CK114" s="24" t="s">
        <v>302</v>
      </c>
      <c r="CL114" s="24" t="s">
        <v>302</v>
      </c>
      <c r="CM114" s="24" t="s">
        <v>302</v>
      </c>
      <c r="CN114" s="24" t="s">
        <v>302</v>
      </c>
      <c r="CO114" s="24" t="s">
        <v>302</v>
      </c>
      <c r="CP114" s="24" t="s">
        <v>302</v>
      </c>
      <c r="CQ114" s="24" t="s">
        <v>302</v>
      </c>
      <c r="CR114" s="24" t="s">
        <v>302</v>
      </c>
      <c r="CS114" s="24" t="s">
        <v>302</v>
      </c>
      <c r="CT114" s="24" t="s">
        <v>302</v>
      </c>
      <c r="CU114" s="24" t="s">
        <v>302</v>
      </c>
      <c r="CV114" s="24" t="s">
        <v>302</v>
      </c>
      <c r="CW114" s="24" t="s">
        <v>302</v>
      </c>
      <c r="CX114" s="24" t="s">
        <v>302</v>
      </c>
      <c r="CY114" s="24" t="s">
        <v>302</v>
      </c>
      <c r="CZ114" s="24" t="s">
        <v>302</v>
      </c>
      <c r="DA114" s="24" t="s">
        <v>302</v>
      </c>
      <c r="DB114" s="24" t="s">
        <v>302</v>
      </c>
      <c r="DC114" s="24" t="s">
        <v>302</v>
      </c>
      <c r="DD114" s="24" t="s">
        <v>302</v>
      </c>
      <c r="DE114" s="24" t="s">
        <v>302</v>
      </c>
      <c r="DF114" s="24" t="s">
        <v>302</v>
      </c>
      <c r="DG114" s="24" t="s">
        <v>302</v>
      </c>
      <c r="DH114" s="24" t="s">
        <v>302</v>
      </c>
      <c r="DI114" s="24" t="s">
        <v>302</v>
      </c>
      <c r="DJ114" s="25">
        <v>10661</v>
      </c>
    </row>
    <row r="115" spans="1:114" ht="15.5" x14ac:dyDescent="0.35">
      <c r="A115" s="22" t="s">
        <v>513</v>
      </c>
      <c r="B115" s="23" t="s">
        <v>514</v>
      </c>
      <c r="C115" s="24" t="s">
        <v>302</v>
      </c>
      <c r="D115" s="24" t="s">
        <v>302</v>
      </c>
      <c r="E115" s="24" t="s">
        <v>302</v>
      </c>
      <c r="F115" s="24" t="s">
        <v>302</v>
      </c>
      <c r="G115" s="24" t="s">
        <v>302</v>
      </c>
      <c r="H115" s="24" t="s">
        <v>302</v>
      </c>
      <c r="I115" s="24" t="s">
        <v>302</v>
      </c>
      <c r="J115" s="24" t="s">
        <v>302</v>
      </c>
      <c r="K115" s="24" t="s">
        <v>302</v>
      </c>
      <c r="L115" s="24" t="s">
        <v>302</v>
      </c>
      <c r="M115" s="24" t="s">
        <v>302</v>
      </c>
      <c r="N115" s="24" t="s">
        <v>302</v>
      </c>
      <c r="O115" s="24" t="s">
        <v>302</v>
      </c>
      <c r="P115" s="24" t="s">
        <v>302</v>
      </c>
      <c r="Q115" s="24" t="s">
        <v>302</v>
      </c>
      <c r="R115" s="24" t="s">
        <v>302</v>
      </c>
      <c r="S115" s="24" t="s">
        <v>302</v>
      </c>
      <c r="T115" s="24" t="s">
        <v>302</v>
      </c>
      <c r="U115" s="24" t="s">
        <v>302</v>
      </c>
      <c r="V115" s="24" t="s">
        <v>302</v>
      </c>
      <c r="W115" s="24" t="s">
        <v>302</v>
      </c>
      <c r="X115" s="24" t="s">
        <v>302</v>
      </c>
      <c r="Y115" s="24" t="s">
        <v>302</v>
      </c>
      <c r="Z115" s="24" t="s">
        <v>302</v>
      </c>
      <c r="AA115" s="24" t="s">
        <v>302</v>
      </c>
      <c r="AB115" s="24" t="s">
        <v>302</v>
      </c>
      <c r="AC115" s="24" t="s">
        <v>302</v>
      </c>
      <c r="AD115" s="24" t="s">
        <v>302</v>
      </c>
      <c r="AE115" s="24" t="s">
        <v>302</v>
      </c>
      <c r="AF115" s="24" t="s">
        <v>302</v>
      </c>
      <c r="AG115" s="24" t="s">
        <v>302</v>
      </c>
      <c r="AH115" s="24" t="s">
        <v>302</v>
      </c>
      <c r="AI115" s="24" t="s">
        <v>302</v>
      </c>
      <c r="AJ115" s="24" t="s">
        <v>302</v>
      </c>
      <c r="AK115" s="24" t="s">
        <v>302</v>
      </c>
      <c r="AL115" s="24" t="s">
        <v>302</v>
      </c>
      <c r="AM115" s="24" t="s">
        <v>302</v>
      </c>
      <c r="AN115" s="24" t="s">
        <v>302</v>
      </c>
      <c r="AO115" s="24" t="s">
        <v>302</v>
      </c>
      <c r="AP115" s="24" t="s">
        <v>302</v>
      </c>
      <c r="AQ115" s="24" t="s">
        <v>302</v>
      </c>
      <c r="AR115" s="24" t="s">
        <v>302</v>
      </c>
      <c r="AS115" s="24" t="s">
        <v>302</v>
      </c>
      <c r="AT115" s="24" t="s">
        <v>302</v>
      </c>
      <c r="AU115" s="24" t="s">
        <v>302</v>
      </c>
      <c r="AV115" s="24" t="s">
        <v>302</v>
      </c>
      <c r="AW115" s="24" t="s">
        <v>302</v>
      </c>
      <c r="AX115" s="24" t="s">
        <v>302</v>
      </c>
      <c r="AY115" s="24" t="s">
        <v>302</v>
      </c>
      <c r="AZ115" s="24" t="s">
        <v>302</v>
      </c>
      <c r="BA115" s="24" t="s">
        <v>302</v>
      </c>
      <c r="BB115" s="24" t="s">
        <v>302</v>
      </c>
      <c r="BC115" s="24" t="s">
        <v>302</v>
      </c>
      <c r="BD115" s="24" t="s">
        <v>302</v>
      </c>
      <c r="BE115" s="24" t="s">
        <v>302</v>
      </c>
      <c r="BF115" s="24" t="s">
        <v>302</v>
      </c>
      <c r="BG115" s="24" t="s">
        <v>302</v>
      </c>
      <c r="BH115" s="24" t="s">
        <v>302</v>
      </c>
      <c r="BI115" s="24" t="s">
        <v>302</v>
      </c>
      <c r="BJ115" s="24" t="s">
        <v>302</v>
      </c>
      <c r="BK115" s="24" t="s">
        <v>302</v>
      </c>
      <c r="BL115" s="24">
        <v>2566</v>
      </c>
      <c r="BM115" s="24" t="s">
        <v>302</v>
      </c>
      <c r="BN115" s="24" t="s">
        <v>302</v>
      </c>
      <c r="BO115" s="24" t="s">
        <v>302</v>
      </c>
      <c r="BP115" s="24" t="s">
        <v>302</v>
      </c>
      <c r="BQ115" s="24" t="s">
        <v>302</v>
      </c>
      <c r="BR115" s="24" t="s">
        <v>302</v>
      </c>
      <c r="BS115" s="24" t="s">
        <v>302</v>
      </c>
      <c r="BT115" s="24" t="s">
        <v>302</v>
      </c>
      <c r="BU115" s="24" t="s">
        <v>302</v>
      </c>
      <c r="BV115" s="24" t="s">
        <v>302</v>
      </c>
      <c r="BW115" s="24" t="s">
        <v>302</v>
      </c>
      <c r="BX115" s="24" t="s">
        <v>302</v>
      </c>
      <c r="BY115" s="24" t="s">
        <v>302</v>
      </c>
      <c r="BZ115" s="24" t="s">
        <v>302</v>
      </c>
      <c r="CA115" s="24" t="s">
        <v>302</v>
      </c>
      <c r="CB115" s="24" t="s">
        <v>302</v>
      </c>
      <c r="CC115" s="24" t="s">
        <v>302</v>
      </c>
      <c r="CD115" s="24" t="s">
        <v>302</v>
      </c>
      <c r="CE115" s="24" t="s">
        <v>302</v>
      </c>
      <c r="CF115" s="24" t="s">
        <v>302</v>
      </c>
      <c r="CG115" s="24" t="s">
        <v>302</v>
      </c>
      <c r="CH115" s="24" t="s">
        <v>302</v>
      </c>
      <c r="CI115" s="24" t="s">
        <v>302</v>
      </c>
      <c r="CJ115" s="24" t="s">
        <v>302</v>
      </c>
      <c r="CK115" s="24" t="s">
        <v>302</v>
      </c>
      <c r="CL115" s="24" t="s">
        <v>302</v>
      </c>
      <c r="CM115" s="24" t="s">
        <v>302</v>
      </c>
      <c r="CN115" s="24" t="s">
        <v>302</v>
      </c>
      <c r="CO115" s="24" t="s">
        <v>302</v>
      </c>
      <c r="CP115" s="24" t="s">
        <v>302</v>
      </c>
      <c r="CQ115" s="24" t="s">
        <v>302</v>
      </c>
      <c r="CR115" s="24" t="s">
        <v>302</v>
      </c>
      <c r="CS115" s="24" t="s">
        <v>302</v>
      </c>
      <c r="CT115" s="24" t="s">
        <v>302</v>
      </c>
      <c r="CU115" s="24" t="s">
        <v>302</v>
      </c>
      <c r="CV115" s="24" t="s">
        <v>302</v>
      </c>
      <c r="CW115" s="24" t="s">
        <v>302</v>
      </c>
      <c r="CX115" s="24" t="s">
        <v>302</v>
      </c>
      <c r="CY115" s="24" t="s">
        <v>302</v>
      </c>
      <c r="CZ115" s="24" t="s">
        <v>302</v>
      </c>
      <c r="DA115" s="24" t="s">
        <v>302</v>
      </c>
      <c r="DB115" s="24" t="s">
        <v>302</v>
      </c>
      <c r="DC115" s="24" t="s">
        <v>302</v>
      </c>
      <c r="DD115" s="24" t="s">
        <v>302</v>
      </c>
      <c r="DE115" s="24" t="s">
        <v>302</v>
      </c>
      <c r="DF115" s="24" t="s">
        <v>302</v>
      </c>
      <c r="DG115" s="24" t="s">
        <v>302</v>
      </c>
      <c r="DH115" s="24" t="s">
        <v>302</v>
      </c>
      <c r="DI115" s="24">
        <v>3401</v>
      </c>
      <c r="DJ115" s="25">
        <v>5967</v>
      </c>
    </row>
    <row r="116" spans="1:114" ht="15.5" x14ac:dyDescent="0.35">
      <c r="A116" s="22" t="s">
        <v>515</v>
      </c>
      <c r="B116" s="23" t="s">
        <v>516</v>
      </c>
      <c r="C116" s="24" t="s">
        <v>302</v>
      </c>
      <c r="D116" s="24" t="s">
        <v>302</v>
      </c>
      <c r="E116" s="24" t="s">
        <v>302</v>
      </c>
      <c r="F116" s="24" t="s">
        <v>302</v>
      </c>
      <c r="G116" s="24" t="s">
        <v>302</v>
      </c>
      <c r="H116" s="24" t="s">
        <v>302</v>
      </c>
      <c r="I116" s="24" t="s">
        <v>302</v>
      </c>
      <c r="J116" s="24" t="s">
        <v>302</v>
      </c>
      <c r="K116" s="24" t="s">
        <v>302</v>
      </c>
      <c r="L116" s="24" t="s">
        <v>302</v>
      </c>
      <c r="M116" s="24" t="s">
        <v>302</v>
      </c>
      <c r="N116" s="24" t="s">
        <v>302</v>
      </c>
      <c r="O116" s="24" t="s">
        <v>302</v>
      </c>
      <c r="P116" s="24" t="s">
        <v>302</v>
      </c>
      <c r="Q116" s="24" t="s">
        <v>302</v>
      </c>
      <c r="R116" s="24" t="s">
        <v>302</v>
      </c>
      <c r="S116" s="24" t="s">
        <v>302</v>
      </c>
      <c r="T116" s="24" t="s">
        <v>302</v>
      </c>
      <c r="U116" s="24" t="s">
        <v>302</v>
      </c>
      <c r="V116" s="24">
        <v>50</v>
      </c>
      <c r="W116" s="24" t="s">
        <v>302</v>
      </c>
      <c r="X116" s="24">
        <v>39</v>
      </c>
      <c r="Y116" s="24" t="s">
        <v>302</v>
      </c>
      <c r="Z116" s="24" t="s">
        <v>302</v>
      </c>
      <c r="AA116" s="24" t="s">
        <v>302</v>
      </c>
      <c r="AB116" s="24" t="s">
        <v>302</v>
      </c>
      <c r="AC116" s="24" t="s">
        <v>302</v>
      </c>
      <c r="AD116" s="24" t="s">
        <v>302</v>
      </c>
      <c r="AE116" s="24" t="s">
        <v>302</v>
      </c>
      <c r="AF116" s="24" t="s">
        <v>302</v>
      </c>
      <c r="AG116" s="24" t="s">
        <v>302</v>
      </c>
      <c r="AH116" s="24" t="s">
        <v>302</v>
      </c>
      <c r="AI116" s="24" t="s">
        <v>302</v>
      </c>
      <c r="AJ116" s="24" t="s">
        <v>302</v>
      </c>
      <c r="AK116" s="24" t="s">
        <v>302</v>
      </c>
      <c r="AL116" s="24" t="s">
        <v>302</v>
      </c>
      <c r="AM116" s="24" t="s">
        <v>302</v>
      </c>
      <c r="AN116" s="24" t="s">
        <v>302</v>
      </c>
      <c r="AO116" s="24" t="s">
        <v>302</v>
      </c>
      <c r="AP116" s="24">
        <v>15</v>
      </c>
      <c r="AQ116" s="24" t="s">
        <v>302</v>
      </c>
      <c r="AR116" s="24" t="s">
        <v>302</v>
      </c>
      <c r="AS116" s="24" t="s">
        <v>302</v>
      </c>
      <c r="AT116" s="24">
        <v>486</v>
      </c>
      <c r="AU116" s="24" t="s">
        <v>302</v>
      </c>
      <c r="AV116" s="24" t="s">
        <v>302</v>
      </c>
      <c r="AW116" s="24" t="s">
        <v>302</v>
      </c>
      <c r="AX116" s="24" t="s">
        <v>302</v>
      </c>
      <c r="AY116" s="24" t="s">
        <v>302</v>
      </c>
      <c r="AZ116" s="24" t="s">
        <v>302</v>
      </c>
      <c r="BA116" s="24" t="s">
        <v>302</v>
      </c>
      <c r="BB116" s="24" t="s">
        <v>302</v>
      </c>
      <c r="BC116" s="24" t="s">
        <v>302</v>
      </c>
      <c r="BD116" s="24" t="s">
        <v>302</v>
      </c>
      <c r="BE116" s="24" t="s">
        <v>302</v>
      </c>
      <c r="BF116" s="24" t="s">
        <v>302</v>
      </c>
      <c r="BG116" s="24" t="s">
        <v>302</v>
      </c>
      <c r="BH116" s="24" t="s">
        <v>302</v>
      </c>
      <c r="BI116" s="24" t="s">
        <v>302</v>
      </c>
      <c r="BJ116" s="24" t="s">
        <v>302</v>
      </c>
      <c r="BK116" s="24" t="s">
        <v>302</v>
      </c>
      <c r="BL116" s="24" t="s">
        <v>302</v>
      </c>
      <c r="BM116" s="24" t="s">
        <v>302</v>
      </c>
      <c r="BN116" s="24" t="s">
        <v>302</v>
      </c>
      <c r="BO116" s="24" t="s">
        <v>302</v>
      </c>
      <c r="BP116" s="24" t="s">
        <v>302</v>
      </c>
      <c r="BQ116" s="24" t="s">
        <v>302</v>
      </c>
      <c r="BR116" s="24" t="s">
        <v>302</v>
      </c>
      <c r="BS116" s="24" t="s">
        <v>302</v>
      </c>
      <c r="BT116" s="24" t="s">
        <v>302</v>
      </c>
      <c r="BU116" s="24" t="s">
        <v>302</v>
      </c>
      <c r="BV116" s="24" t="s">
        <v>302</v>
      </c>
      <c r="BW116" s="24" t="s">
        <v>302</v>
      </c>
      <c r="BX116" s="24" t="s">
        <v>302</v>
      </c>
      <c r="BY116" s="24" t="s">
        <v>302</v>
      </c>
      <c r="BZ116" s="24">
        <v>164</v>
      </c>
      <c r="CA116" s="24" t="s">
        <v>302</v>
      </c>
      <c r="CB116" s="24" t="s">
        <v>302</v>
      </c>
      <c r="CC116" s="24" t="s">
        <v>302</v>
      </c>
      <c r="CD116" s="24" t="s">
        <v>302</v>
      </c>
      <c r="CE116" s="24" t="s">
        <v>302</v>
      </c>
      <c r="CF116" s="24" t="s">
        <v>302</v>
      </c>
      <c r="CG116" s="24" t="s">
        <v>302</v>
      </c>
      <c r="CH116" s="24" t="s">
        <v>302</v>
      </c>
      <c r="CI116" s="24" t="s">
        <v>302</v>
      </c>
      <c r="CJ116" s="24" t="s">
        <v>302</v>
      </c>
      <c r="CK116" s="24" t="s">
        <v>302</v>
      </c>
      <c r="CL116" s="24" t="s">
        <v>302</v>
      </c>
      <c r="CM116" s="24" t="s">
        <v>302</v>
      </c>
      <c r="CN116" s="24" t="s">
        <v>302</v>
      </c>
      <c r="CO116" s="24" t="s">
        <v>302</v>
      </c>
      <c r="CP116" s="24" t="s">
        <v>302</v>
      </c>
      <c r="CQ116" s="24" t="s">
        <v>302</v>
      </c>
      <c r="CR116" s="24" t="s">
        <v>302</v>
      </c>
      <c r="CS116" s="24" t="s">
        <v>302</v>
      </c>
      <c r="CT116" s="24" t="s">
        <v>302</v>
      </c>
      <c r="CU116" s="24" t="s">
        <v>302</v>
      </c>
      <c r="CV116" s="24" t="s">
        <v>302</v>
      </c>
      <c r="CW116" s="24" t="s">
        <v>302</v>
      </c>
      <c r="CX116" s="24" t="s">
        <v>302</v>
      </c>
      <c r="CY116" s="24">
        <v>556</v>
      </c>
      <c r="CZ116" s="24" t="s">
        <v>302</v>
      </c>
      <c r="DA116" s="24" t="s">
        <v>302</v>
      </c>
      <c r="DB116" s="24" t="s">
        <v>302</v>
      </c>
      <c r="DC116" s="24" t="s">
        <v>302</v>
      </c>
      <c r="DD116" s="24" t="s">
        <v>302</v>
      </c>
      <c r="DE116" s="24" t="s">
        <v>302</v>
      </c>
      <c r="DF116" s="24" t="s">
        <v>302</v>
      </c>
      <c r="DG116" s="24" t="s">
        <v>302</v>
      </c>
      <c r="DH116" s="24" t="s">
        <v>302</v>
      </c>
      <c r="DI116" s="24" t="s">
        <v>302</v>
      </c>
      <c r="DJ116" s="25">
        <v>1310</v>
      </c>
    </row>
    <row r="117" spans="1:114" ht="15.5" x14ac:dyDescent="0.35">
      <c r="A117" s="22" t="s">
        <v>517</v>
      </c>
      <c r="B117" s="23" t="s">
        <v>518</v>
      </c>
      <c r="C117" s="24" t="s">
        <v>302</v>
      </c>
      <c r="D117" s="24" t="s">
        <v>302</v>
      </c>
      <c r="E117" s="24" t="s">
        <v>302</v>
      </c>
      <c r="F117" s="24" t="s">
        <v>302</v>
      </c>
      <c r="G117" s="24" t="s">
        <v>302</v>
      </c>
      <c r="H117" s="24" t="s">
        <v>302</v>
      </c>
      <c r="I117" s="24" t="s">
        <v>302</v>
      </c>
      <c r="J117" s="24" t="s">
        <v>302</v>
      </c>
      <c r="K117" s="24" t="s">
        <v>302</v>
      </c>
      <c r="L117" s="24" t="s">
        <v>302</v>
      </c>
      <c r="M117" s="24" t="s">
        <v>302</v>
      </c>
      <c r="N117" s="24" t="s">
        <v>302</v>
      </c>
      <c r="O117" s="24" t="s">
        <v>302</v>
      </c>
      <c r="P117" s="24" t="s">
        <v>302</v>
      </c>
      <c r="Q117" s="24" t="s">
        <v>302</v>
      </c>
      <c r="R117" s="24" t="s">
        <v>302</v>
      </c>
      <c r="S117" s="24" t="s">
        <v>302</v>
      </c>
      <c r="T117" s="24" t="s">
        <v>302</v>
      </c>
      <c r="U117" s="24" t="s">
        <v>302</v>
      </c>
      <c r="V117" s="24">
        <v>522</v>
      </c>
      <c r="W117" s="24" t="s">
        <v>302</v>
      </c>
      <c r="X117" s="24" t="s">
        <v>302</v>
      </c>
      <c r="Y117" s="24" t="s">
        <v>302</v>
      </c>
      <c r="Z117" s="24" t="s">
        <v>302</v>
      </c>
      <c r="AA117" s="24" t="s">
        <v>302</v>
      </c>
      <c r="AB117" s="24" t="s">
        <v>302</v>
      </c>
      <c r="AC117" s="24" t="s">
        <v>302</v>
      </c>
      <c r="AD117" s="24" t="s">
        <v>302</v>
      </c>
      <c r="AE117" s="24" t="s">
        <v>302</v>
      </c>
      <c r="AF117" s="24" t="s">
        <v>302</v>
      </c>
      <c r="AG117" s="24" t="s">
        <v>302</v>
      </c>
      <c r="AH117" s="24" t="s">
        <v>302</v>
      </c>
      <c r="AI117" s="24" t="s">
        <v>302</v>
      </c>
      <c r="AJ117" s="24" t="s">
        <v>302</v>
      </c>
      <c r="AK117" s="24" t="s">
        <v>302</v>
      </c>
      <c r="AL117" s="24" t="s">
        <v>302</v>
      </c>
      <c r="AM117" s="24" t="s">
        <v>302</v>
      </c>
      <c r="AN117" s="24" t="s">
        <v>302</v>
      </c>
      <c r="AO117" s="24" t="s">
        <v>302</v>
      </c>
      <c r="AP117" s="24" t="s">
        <v>302</v>
      </c>
      <c r="AQ117" s="24" t="s">
        <v>302</v>
      </c>
      <c r="AR117" s="24" t="s">
        <v>302</v>
      </c>
      <c r="AS117" s="24" t="s">
        <v>302</v>
      </c>
      <c r="AT117" s="24" t="s">
        <v>302</v>
      </c>
      <c r="AU117" s="24" t="s">
        <v>302</v>
      </c>
      <c r="AV117" s="24" t="s">
        <v>302</v>
      </c>
      <c r="AW117" s="24" t="s">
        <v>302</v>
      </c>
      <c r="AX117" s="24" t="s">
        <v>302</v>
      </c>
      <c r="AY117" s="24">
        <v>281</v>
      </c>
      <c r="AZ117" s="24" t="s">
        <v>302</v>
      </c>
      <c r="BA117" s="24" t="s">
        <v>302</v>
      </c>
      <c r="BB117" s="24" t="s">
        <v>302</v>
      </c>
      <c r="BC117" s="24" t="s">
        <v>302</v>
      </c>
      <c r="BD117" s="24" t="s">
        <v>302</v>
      </c>
      <c r="BE117" s="24" t="s">
        <v>302</v>
      </c>
      <c r="BF117" s="24" t="s">
        <v>302</v>
      </c>
      <c r="BG117" s="24" t="s">
        <v>302</v>
      </c>
      <c r="BH117" s="24" t="s">
        <v>302</v>
      </c>
      <c r="BI117" s="24" t="s">
        <v>302</v>
      </c>
      <c r="BJ117" s="24" t="s">
        <v>302</v>
      </c>
      <c r="BK117" s="24" t="s">
        <v>302</v>
      </c>
      <c r="BL117" s="24" t="s">
        <v>302</v>
      </c>
      <c r="BM117" s="24" t="s">
        <v>302</v>
      </c>
      <c r="BN117" s="24" t="s">
        <v>302</v>
      </c>
      <c r="BO117" s="24" t="s">
        <v>302</v>
      </c>
      <c r="BP117" s="24" t="s">
        <v>302</v>
      </c>
      <c r="BQ117" s="24" t="s">
        <v>302</v>
      </c>
      <c r="BR117" s="24" t="s">
        <v>302</v>
      </c>
      <c r="BS117" s="24" t="s">
        <v>302</v>
      </c>
      <c r="BT117" s="24" t="s">
        <v>302</v>
      </c>
      <c r="BU117" s="24" t="s">
        <v>302</v>
      </c>
      <c r="BV117" s="24" t="s">
        <v>302</v>
      </c>
      <c r="BW117" s="24" t="s">
        <v>302</v>
      </c>
      <c r="BX117" s="24" t="s">
        <v>302</v>
      </c>
      <c r="BY117" s="24" t="s">
        <v>302</v>
      </c>
      <c r="BZ117" s="24" t="s">
        <v>302</v>
      </c>
      <c r="CA117" s="24" t="s">
        <v>302</v>
      </c>
      <c r="CB117" s="24" t="s">
        <v>302</v>
      </c>
      <c r="CC117" s="24">
        <v>691</v>
      </c>
      <c r="CD117" s="24" t="s">
        <v>302</v>
      </c>
      <c r="CE117" s="24" t="s">
        <v>302</v>
      </c>
      <c r="CF117" s="24" t="s">
        <v>302</v>
      </c>
      <c r="CG117" s="24" t="s">
        <v>302</v>
      </c>
      <c r="CH117" s="24" t="s">
        <v>302</v>
      </c>
      <c r="CI117" s="24" t="s">
        <v>302</v>
      </c>
      <c r="CJ117" s="24" t="s">
        <v>302</v>
      </c>
      <c r="CK117" s="24" t="s">
        <v>302</v>
      </c>
      <c r="CL117" s="24" t="s">
        <v>302</v>
      </c>
      <c r="CM117" s="24" t="s">
        <v>302</v>
      </c>
      <c r="CN117" s="24" t="s">
        <v>302</v>
      </c>
      <c r="CO117" s="24" t="s">
        <v>302</v>
      </c>
      <c r="CP117" s="24" t="s">
        <v>302</v>
      </c>
      <c r="CQ117" s="24" t="s">
        <v>302</v>
      </c>
      <c r="CR117" s="24" t="s">
        <v>302</v>
      </c>
      <c r="CS117" s="24" t="s">
        <v>302</v>
      </c>
      <c r="CT117" s="24" t="s">
        <v>302</v>
      </c>
      <c r="CU117" s="24">
        <v>5001</v>
      </c>
      <c r="CV117" s="24" t="s">
        <v>302</v>
      </c>
      <c r="CW117" s="24" t="s">
        <v>302</v>
      </c>
      <c r="CX117" s="24">
        <v>3912</v>
      </c>
      <c r="CY117" s="24" t="s">
        <v>302</v>
      </c>
      <c r="CZ117" s="24" t="s">
        <v>302</v>
      </c>
      <c r="DA117" s="24" t="s">
        <v>302</v>
      </c>
      <c r="DB117" s="24" t="s">
        <v>302</v>
      </c>
      <c r="DC117" s="24" t="s">
        <v>302</v>
      </c>
      <c r="DD117" s="24" t="s">
        <v>302</v>
      </c>
      <c r="DE117" s="24" t="s">
        <v>302</v>
      </c>
      <c r="DF117" s="24" t="s">
        <v>302</v>
      </c>
      <c r="DG117" s="24" t="s">
        <v>302</v>
      </c>
      <c r="DH117" s="24" t="s">
        <v>302</v>
      </c>
      <c r="DI117" s="24">
        <v>11743</v>
      </c>
      <c r="DJ117" s="25">
        <v>22150</v>
      </c>
    </row>
    <row r="118" spans="1:114" ht="15.5" x14ac:dyDescent="0.35">
      <c r="A118" s="22" t="s">
        <v>519</v>
      </c>
      <c r="B118" s="23" t="s">
        <v>520</v>
      </c>
      <c r="C118" s="24" t="s">
        <v>302</v>
      </c>
      <c r="D118" s="24" t="s">
        <v>302</v>
      </c>
      <c r="E118" s="24" t="s">
        <v>302</v>
      </c>
      <c r="F118" s="24" t="s">
        <v>302</v>
      </c>
      <c r="G118" s="24" t="s">
        <v>302</v>
      </c>
      <c r="H118" s="24" t="s">
        <v>302</v>
      </c>
      <c r="I118" s="24" t="s">
        <v>302</v>
      </c>
      <c r="J118" s="24" t="s">
        <v>302</v>
      </c>
      <c r="K118" s="24" t="s">
        <v>302</v>
      </c>
      <c r="L118" s="24" t="s">
        <v>302</v>
      </c>
      <c r="M118" s="24" t="s">
        <v>302</v>
      </c>
      <c r="N118" s="24" t="s">
        <v>302</v>
      </c>
      <c r="O118" s="24" t="s">
        <v>302</v>
      </c>
      <c r="P118" s="24" t="s">
        <v>302</v>
      </c>
      <c r="Q118" s="24" t="s">
        <v>302</v>
      </c>
      <c r="R118" s="24" t="s">
        <v>302</v>
      </c>
      <c r="S118" s="24" t="s">
        <v>302</v>
      </c>
      <c r="T118" s="24" t="s">
        <v>302</v>
      </c>
      <c r="U118" s="24" t="s">
        <v>302</v>
      </c>
      <c r="V118" s="24" t="s">
        <v>302</v>
      </c>
      <c r="W118" s="24" t="s">
        <v>302</v>
      </c>
      <c r="X118" s="24" t="s">
        <v>302</v>
      </c>
      <c r="Y118" s="24" t="s">
        <v>302</v>
      </c>
      <c r="Z118" s="24" t="s">
        <v>302</v>
      </c>
      <c r="AA118" s="24" t="s">
        <v>302</v>
      </c>
      <c r="AB118" s="24" t="s">
        <v>302</v>
      </c>
      <c r="AC118" s="24" t="s">
        <v>302</v>
      </c>
      <c r="AD118" s="24" t="s">
        <v>302</v>
      </c>
      <c r="AE118" s="24" t="s">
        <v>302</v>
      </c>
      <c r="AF118" s="24" t="s">
        <v>302</v>
      </c>
      <c r="AG118" s="24" t="s">
        <v>302</v>
      </c>
      <c r="AH118" s="24" t="s">
        <v>302</v>
      </c>
      <c r="AI118" s="24" t="s">
        <v>302</v>
      </c>
      <c r="AJ118" s="24" t="s">
        <v>302</v>
      </c>
      <c r="AK118" s="24" t="s">
        <v>302</v>
      </c>
      <c r="AL118" s="24" t="s">
        <v>302</v>
      </c>
      <c r="AM118" s="24" t="s">
        <v>302</v>
      </c>
      <c r="AN118" s="24" t="s">
        <v>302</v>
      </c>
      <c r="AO118" s="24" t="s">
        <v>302</v>
      </c>
      <c r="AP118" s="24" t="s">
        <v>302</v>
      </c>
      <c r="AQ118" s="24" t="s">
        <v>302</v>
      </c>
      <c r="AR118" s="24" t="s">
        <v>302</v>
      </c>
      <c r="AS118" s="24" t="s">
        <v>302</v>
      </c>
      <c r="AT118" s="24" t="s">
        <v>302</v>
      </c>
      <c r="AU118" s="24" t="s">
        <v>302</v>
      </c>
      <c r="AV118" s="24" t="s">
        <v>302</v>
      </c>
      <c r="AW118" s="24" t="s">
        <v>302</v>
      </c>
      <c r="AX118" s="24" t="s">
        <v>302</v>
      </c>
      <c r="AY118" s="24">
        <v>3115</v>
      </c>
      <c r="AZ118" s="24" t="s">
        <v>302</v>
      </c>
      <c r="BA118" s="24" t="s">
        <v>302</v>
      </c>
      <c r="BB118" s="24" t="s">
        <v>302</v>
      </c>
      <c r="BC118" s="24" t="s">
        <v>302</v>
      </c>
      <c r="BD118" s="24" t="s">
        <v>302</v>
      </c>
      <c r="BE118" s="24" t="s">
        <v>302</v>
      </c>
      <c r="BF118" s="24" t="s">
        <v>302</v>
      </c>
      <c r="BG118" s="24" t="s">
        <v>302</v>
      </c>
      <c r="BH118" s="24" t="s">
        <v>302</v>
      </c>
      <c r="BI118" s="24" t="s">
        <v>302</v>
      </c>
      <c r="BJ118" s="24" t="s">
        <v>302</v>
      </c>
      <c r="BK118" s="24" t="s">
        <v>302</v>
      </c>
      <c r="BL118" s="24" t="s">
        <v>302</v>
      </c>
      <c r="BM118" s="24" t="s">
        <v>302</v>
      </c>
      <c r="BN118" s="24" t="s">
        <v>302</v>
      </c>
      <c r="BO118" s="24" t="s">
        <v>302</v>
      </c>
      <c r="BP118" s="24" t="s">
        <v>302</v>
      </c>
      <c r="BQ118" s="24" t="s">
        <v>302</v>
      </c>
      <c r="BR118" s="24" t="s">
        <v>302</v>
      </c>
      <c r="BS118" s="24" t="s">
        <v>302</v>
      </c>
      <c r="BT118" s="24" t="s">
        <v>302</v>
      </c>
      <c r="BU118" s="24" t="s">
        <v>302</v>
      </c>
      <c r="BV118" s="24" t="s">
        <v>302</v>
      </c>
      <c r="BW118" s="24" t="s">
        <v>302</v>
      </c>
      <c r="BX118" s="24" t="s">
        <v>302</v>
      </c>
      <c r="BY118" s="24" t="s">
        <v>302</v>
      </c>
      <c r="BZ118" s="24" t="s">
        <v>302</v>
      </c>
      <c r="CA118" s="24" t="s">
        <v>302</v>
      </c>
      <c r="CB118" s="24" t="s">
        <v>302</v>
      </c>
      <c r="CC118" s="24" t="s">
        <v>302</v>
      </c>
      <c r="CD118" s="24" t="s">
        <v>302</v>
      </c>
      <c r="CE118" s="24" t="s">
        <v>302</v>
      </c>
      <c r="CF118" s="24" t="s">
        <v>302</v>
      </c>
      <c r="CG118" s="24" t="s">
        <v>302</v>
      </c>
      <c r="CH118" s="24" t="s">
        <v>302</v>
      </c>
      <c r="CI118" s="24" t="s">
        <v>302</v>
      </c>
      <c r="CJ118" s="24" t="s">
        <v>302</v>
      </c>
      <c r="CK118" s="24" t="s">
        <v>302</v>
      </c>
      <c r="CL118" s="24" t="s">
        <v>302</v>
      </c>
      <c r="CM118" s="24" t="s">
        <v>302</v>
      </c>
      <c r="CN118" s="24" t="s">
        <v>302</v>
      </c>
      <c r="CO118" s="24" t="s">
        <v>302</v>
      </c>
      <c r="CP118" s="24" t="s">
        <v>302</v>
      </c>
      <c r="CQ118" s="24" t="s">
        <v>302</v>
      </c>
      <c r="CR118" s="24" t="s">
        <v>302</v>
      </c>
      <c r="CS118" s="24" t="s">
        <v>302</v>
      </c>
      <c r="CT118" s="24" t="s">
        <v>302</v>
      </c>
      <c r="CU118" s="24" t="s">
        <v>302</v>
      </c>
      <c r="CV118" s="24" t="s">
        <v>302</v>
      </c>
      <c r="CW118" s="24" t="s">
        <v>302</v>
      </c>
      <c r="CX118" s="24" t="s">
        <v>302</v>
      </c>
      <c r="CY118" s="24" t="s">
        <v>302</v>
      </c>
      <c r="CZ118" s="24" t="s">
        <v>302</v>
      </c>
      <c r="DA118" s="24" t="s">
        <v>302</v>
      </c>
      <c r="DB118" s="24" t="s">
        <v>302</v>
      </c>
      <c r="DC118" s="24" t="s">
        <v>302</v>
      </c>
      <c r="DD118" s="24" t="s">
        <v>302</v>
      </c>
      <c r="DE118" s="24" t="s">
        <v>302</v>
      </c>
      <c r="DF118" s="24" t="s">
        <v>302</v>
      </c>
      <c r="DG118" s="24" t="s">
        <v>302</v>
      </c>
      <c r="DH118" s="24" t="s">
        <v>302</v>
      </c>
      <c r="DI118" s="24" t="s">
        <v>302</v>
      </c>
      <c r="DJ118" s="25">
        <v>3115</v>
      </c>
    </row>
    <row r="119" spans="1:114" ht="15.5" x14ac:dyDescent="0.35">
      <c r="A119" s="26" t="s">
        <v>521</v>
      </c>
      <c r="B119" s="27"/>
      <c r="C119" s="28">
        <v>22169</v>
      </c>
      <c r="D119" s="28">
        <v>20795</v>
      </c>
      <c r="E119" s="28">
        <v>4932</v>
      </c>
      <c r="F119" s="28">
        <v>12497</v>
      </c>
      <c r="G119" s="28">
        <v>3135</v>
      </c>
      <c r="H119" s="28">
        <v>10969</v>
      </c>
      <c r="I119" s="28">
        <v>16076</v>
      </c>
      <c r="J119" s="28">
        <v>12658</v>
      </c>
      <c r="K119" s="28">
        <v>5041</v>
      </c>
      <c r="L119" s="28">
        <v>2726</v>
      </c>
      <c r="M119" s="28">
        <v>9093</v>
      </c>
      <c r="N119" s="28">
        <v>7785</v>
      </c>
      <c r="O119" s="28">
        <v>11618</v>
      </c>
      <c r="P119" s="28">
        <v>7444</v>
      </c>
      <c r="Q119" s="28">
        <v>23269</v>
      </c>
      <c r="R119" s="28">
        <v>2712</v>
      </c>
      <c r="S119" s="28">
        <v>430</v>
      </c>
      <c r="T119" s="28">
        <v>41667</v>
      </c>
      <c r="U119" s="28">
        <v>5081</v>
      </c>
      <c r="V119" s="28">
        <v>594</v>
      </c>
      <c r="W119" s="28">
        <v>7867</v>
      </c>
      <c r="X119" s="28">
        <v>39</v>
      </c>
      <c r="Y119" s="28">
        <v>86091</v>
      </c>
      <c r="Z119" s="28">
        <v>314</v>
      </c>
      <c r="AA119" s="28">
        <v>213307</v>
      </c>
      <c r="AB119" s="28">
        <v>11928</v>
      </c>
      <c r="AC119" s="28">
        <v>1740</v>
      </c>
      <c r="AD119" s="28">
        <v>1936</v>
      </c>
      <c r="AE119" s="28">
        <v>5141</v>
      </c>
      <c r="AF119" s="28">
        <v>292</v>
      </c>
      <c r="AG119" s="28">
        <v>5293</v>
      </c>
      <c r="AH119" s="28">
        <v>0</v>
      </c>
      <c r="AI119" s="28">
        <v>18607</v>
      </c>
      <c r="AJ119" s="28">
        <v>11880</v>
      </c>
      <c r="AK119" s="28">
        <v>796</v>
      </c>
      <c r="AL119" s="28">
        <v>386</v>
      </c>
      <c r="AM119" s="28">
        <v>0</v>
      </c>
      <c r="AN119" s="28">
        <v>20744</v>
      </c>
      <c r="AO119" s="28">
        <v>4090</v>
      </c>
      <c r="AP119" s="28">
        <v>15</v>
      </c>
      <c r="AQ119" s="28">
        <v>7058</v>
      </c>
      <c r="AR119" s="28">
        <v>9052</v>
      </c>
      <c r="AS119" s="28">
        <v>1782</v>
      </c>
      <c r="AT119" s="28">
        <v>486</v>
      </c>
      <c r="AU119" s="28">
        <v>6640</v>
      </c>
      <c r="AV119" s="28">
        <v>830</v>
      </c>
      <c r="AW119" s="28">
        <v>5820</v>
      </c>
      <c r="AX119" s="28">
        <v>8128</v>
      </c>
      <c r="AY119" s="28">
        <v>4114</v>
      </c>
      <c r="AZ119" s="28">
        <v>9110</v>
      </c>
      <c r="BA119" s="28">
        <v>654</v>
      </c>
      <c r="BB119" s="28">
        <v>2691</v>
      </c>
      <c r="BC119" s="28">
        <v>2713</v>
      </c>
      <c r="BD119" s="28">
        <v>1551</v>
      </c>
      <c r="BE119" s="28">
        <v>825</v>
      </c>
      <c r="BF119" s="28">
        <v>6764</v>
      </c>
      <c r="BG119" s="28">
        <v>50347</v>
      </c>
      <c r="BH119" s="28">
        <v>839</v>
      </c>
      <c r="BI119" s="28">
        <v>1770</v>
      </c>
      <c r="BJ119" s="28">
        <v>4454</v>
      </c>
      <c r="BK119" s="28">
        <v>22786</v>
      </c>
      <c r="BL119" s="28">
        <v>14976</v>
      </c>
      <c r="BM119" s="28">
        <v>9357</v>
      </c>
      <c r="BN119" s="28">
        <v>5459</v>
      </c>
      <c r="BO119" s="28">
        <v>5628</v>
      </c>
      <c r="BP119" s="28">
        <v>6786</v>
      </c>
      <c r="BQ119" s="28">
        <v>2670</v>
      </c>
      <c r="BR119" s="28">
        <v>1889</v>
      </c>
      <c r="BS119" s="28">
        <v>1141</v>
      </c>
      <c r="BT119" s="28">
        <v>6398</v>
      </c>
      <c r="BU119" s="28">
        <v>21013</v>
      </c>
      <c r="BV119" s="28">
        <v>6917</v>
      </c>
      <c r="BW119" s="28">
        <v>2537</v>
      </c>
      <c r="BX119" s="28">
        <v>5794</v>
      </c>
      <c r="BY119" s="28">
        <v>4291</v>
      </c>
      <c r="BZ119" s="28">
        <v>164</v>
      </c>
      <c r="CA119" s="28">
        <v>5423</v>
      </c>
      <c r="CB119" s="28">
        <v>551</v>
      </c>
      <c r="CC119" s="28">
        <v>1729</v>
      </c>
      <c r="CD119" s="28">
        <v>11249</v>
      </c>
      <c r="CE119" s="28">
        <v>9208</v>
      </c>
      <c r="CF119" s="28">
        <v>6145</v>
      </c>
      <c r="CG119" s="28">
        <v>8232</v>
      </c>
      <c r="CH119" s="28">
        <v>3404</v>
      </c>
      <c r="CI119" s="28">
        <v>8901</v>
      </c>
      <c r="CJ119" s="28">
        <v>16260</v>
      </c>
      <c r="CK119" s="28">
        <v>10520</v>
      </c>
      <c r="CL119" s="28">
        <v>3666</v>
      </c>
      <c r="CM119" s="28">
        <v>3515</v>
      </c>
      <c r="CN119" s="28">
        <v>2780</v>
      </c>
      <c r="CO119" s="28">
        <v>3122</v>
      </c>
      <c r="CP119" s="28">
        <v>0</v>
      </c>
      <c r="CQ119" s="28">
        <v>30609</v>
      </c>
      <c r="CR119" s="28">
        <v>70473</v>
      </c>
      <c r="CS119" s="28">
        <v>3023</v>
      </c>
      <c r="CT119" s="28">
        <v>13689</v>
      </c>
      <c r="CU119" s="28">
        <v>5001</v>
      </c>
      <c r="CV119" s="28">
        <v>1083</v>
      </c>
      <c r="CW119" s="28">
        <v>20466</v>
      </c>
      <c r="CX119" s="28">
        <v>3912</v>
      </c>
      <c r="CY119" s="28">
        <v>8632</v>
      </c>
      <c r="CZ119" s="28">
        <v>2418</v>
      </c>
      <c r="DA119" s="28">
        <v>10784</v>
      </c>
      <c r="DB119" s="28">
        <v>9164</v>
      </c>
      <c r="DC119" s="28">
        <v>1476</v>
      </c>
      <c r="DD119" s="28">
        <v>3321</v>
      </c>
      <c r="DE119" s="28">
        <v>4013</v>
      </c>
      <c r="DF119" s="28">
        <v>1284</v>
      </c>
      <c r="DG119" s="28">
        <v>20828</v>
      </c>
      <c r="DH119" s="28">
        <v>31434</v>
      </c>
      <c r="DI119" s="28">
        <v>17517</v>
      </c>
      <c r="DJ119" s="29">
        <v>1208423</v>
      </c>
    </row>
    <row r="120" spans="1:114" ht="17.5" x14ac:dyDescent="0.35">
      <c r="A120" s="16" t="s">
        <v>77</v>
      </c>
      <c r="C120" s="30"/>
      <c r="D120" s="30"/>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row>
    <row r="121" spans="1:114" ht="15.5" x14ac:dyDescent="0.35">
      <c r="A121" s="24"/>
      <c r="AR121" s="34"/>
      <c r="AS121" s="34"/>
      <c r="AT121" s="34"/>
      <c r="AU121" s="34"/>
      <c r="AV121" s="34"/>
      <c r="AW121" s="34"/>
      <c r="AX121" s="34"/>
      <c r="AY121" s="34"/>
      <c r="AZ121" s="34"/>
      <c r="BA121" s="34"/>
      <c r="BB121" s="34"/>
      <c r="BC121" s="34"/>
      <c r="BD121" s="34"/>
      <c r="BE121" s="34"/>
      <c r="BF121" s="34"/>
      <c r="BG121" s="34"/>
      <c r="BH121" s="34"/>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c r="CK121" s="34"/>
      <c r="CL121" s="34"/>
      <c r="CM121" s="34"/>
      <c r="CN121" s="34"/>
      <c r="CO121" s="34"/>
      <c r="CP121" s="34"/>
      <c r="CQ121" s="34"/>
      <c r="CR121" s="34"/>
      <c r="CS121" s="34"/>
      <c r="CT121" s="34"/>
      <c r="CU121" s="34"/>
      <c r="CV121" s="34"/>
      <c r="CW121" s="34"/>
      <c r="CX121" s="34"/>
      <c r="CY121" s="34"/>
      <c r="CZ121" s="34"/>
      <c r="DA121" s="34"/>
      <c r="DB121" s="34"/>
      <c r="DC121" s="34"/>
      <c r="DD121" s="34"/>
      <c r="DE121" s="34"/>
      <c r="DF121" s="34"/>
      <c r="DG121" s="34"/>
      <c r="DH121" s="34"/>
      <c r="DI121" s="34"/>
    </row>
    <row r="122" spans="1:114" ht="15.5" x14ac:dyDescent="0.35">
      <c r="A122" s="24"/>
      <c r="B122" s="24"/>
    </row>
    <row r="211" spans="2:2" x14ac:dyDescent="0.35">
      <c r="B211" s="36" t="s">
        <v>522</v>
      </c>
    </row>
  </sheetData>
  <conditionalFormatting sqref="AR123">
    <cfRule type="cellIs" dxfId="0" priority="1" operator="notEqual">
      <formula>0</formula>
    </cfRule>
  </conditionalFormatting>
  <hyperlinks>
    <hyperlink ref="A4" location="'Table of contents'!A1" display="Table of contents" xr:uid="{E507B05F-8A04-441F-9E15-EDC81723D045}"/>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0ECA0-6AAD-44D8-B80C-065FC1059874}">
  <dimension ref="A1:AC270"/>
  <sheetViews>
    <sheetView topLeftCell="A111" zoomScaleNormal="100" workbookViewId="0">
      <selection activeCell="C13" sqref="C13"/>
    </sheetView>
  </sheetViews>
  <sheetFormatPr defaultColWidth="9.23046875" defaultRowHeight="15.5" x14ac:dyDescent="0.35"/>
  <cols>
    <col min="1" max="1" width="15.3046875" style="33" bestFit="1" customWidth="1"/>
    <col min="2" max="2" width="84.84375" style="33" bestFit="1" customWidth="1"/>
    <col min="3" max="3" width="13.69140625" style="33" customWidth="1"/>
    <col min="4" max="4" width="51.69140625" style="33" bestFit="1" customWidth="1"/>
    <col min="5" max="28" width="4.84375" style="33" bestFit="1" customWidth="1"/>
    <col min="29" max="16384" width="9.23046875" style="33"/>
  </cols>
  <sheetData>
    <row r="1" spans="1:29" ht="22.5" x14ac:dyDescent="0.45">
      <c r="A1" s="1" t="s">
        <v>571</v>
      </c>
      <c r="B1" s="1"/>
      <c r="C1" s="11"/>
      <c r="D1" s="2"/>
      <c r="E1" s="2"/>
      <c r="F1" s="2"/>
      <c r="G1" s="2"/>
      <c r="H1" s="2"/>
      <c r="I1" s="2"/>
      <c r="J1" s="2"/>
      <c r="K1" s="2"/>
      <c r="L1" s="2"/>
      <c r="M1" s="2"/>
      <c r="N1" s="2"/>
      <c r="O1" s="2"/>
      <c r="P1" s="2"/>
      <c r="Q1" s="2"/>
      <c r="R1" s="2"/>
      <c r="S1" s="2"/>
      <c r="T1" s="2"/>
      <c r="U1" s="2"/>
      <c r="V1" s="2"/>
      <c r="W1" s="2"/>
      <c r="X1" s="2"/>
      <c r="Y1" s="2"/>
      <c r="Z1" s="2"/>
      <c r="AA1" s="2"/>
      <c r="AB1" s="2"/>
    </row>
    <row r="2" spans="1:29" ht="22.5" x14ac:dyDescent="0.45">
      <c r="A2" t="s">
        <v>572</v>
      </c>
      <c r="B2" s="69"/>
      <c r="C2" s="2"/>
      <c r="D2" s="11"/>
      <c r="E2" s="2"/>
      <c r="F2" s="2"/>
      <c r="G2" s="2"/>
      <c r="H2" s="2"/>
      <c r="I2" s="2"/>
      <c r="J2" s="2"/>
      <c r="K2" s="2"/>
      <c r="L2" s="2"/>
      <c r="M2" s="2"/>
      <c r="N2" s="2"/>
      <c r="O2" s="2"/>
      <c r="P2" s="2"/>
      <c r="Q2" s="2"/>
      <c r="R2" s="2"/>
      <c r="S2" s="2"/>
      <c r="T2" s="2"/>
      <c r="U2" s="2"/>
      <c r="V2" s="2"/>
      <c r="W2" s="2"/>
      <c r="X2" s="2"/>
      <c r="Y2" s="2"/>
      <c r="Z2" s="2"/>
      <c r="AA2" s="2"/>
      <c r="AB2" s="2"/>
      <c r="AC2" s="2"/>
    </row>
    <row r="3" spans="1:29" ht="22.5" x14ac:dyDescent="0.45">
      <c r="A3" t="s">
        <v>573</v>
      </c>
      <c r="B3"/>
      <c r="C3" s="2"/>
      <c r="D3" s="11"/>
      <c r="E3" s="2"/>
      <c r="F3" s="2"/>
      <c r="G3" s="2"/>
      <c r="H3" s="2"/>
      <c r="I3" s="2"/>
      <c r="J3" s="2"/>
      <c r="K3" s="2"/>
      <c r="L3" s="2"/>
      <c r="M3" s="2"/>
      <c r="N3" s="2"/>
      <c r="O3" s="2"/>
      <c r="P3" s="2"/>
      <c r="Q3" s="2"/>
      <c r="R3" s="2"/>
      <c r="S3" s="2"/>
      <c r="T3" s="2"/>
      <c r="U3" s="2"/>
      <c r="V3" s="2"/>
      <c r="W3" s="2"/>
      <c r="X3" s="2"/>
      <c r="Y3" s="2"/>
      <c r="Z3" s="2"/>
      <c r="AA3" s="2"/>
      <c r="AB3" s="2"/>
      <c r="AC3" s="2"/>
    </row>
    <row r="4" spans="1:29" ht="22.5" x14ac:dyDescent="0.45">
      <c r="A4" s="87" t="s">
        <v>8</v>
      </c>
      <c r="B4" s="87"/>
      <c r="C4" s="2"/>
      <c r="D4" s="11"/>
      <c r="E4" s="2"/>
      <c r="F4" s="2"/>
      <c r="G4" s="2"/>
      <c r="H4" s="2"/>
      <c r="I4" s="2"/>
      <c r="J4" s="2"/>
      <c r="K4" s="2"/>
      <c r="L4" s="2"/>
      <c r="M4" s="2"/>
      <c r="N4" s="2"/>
      <c r="O4" s="2"/>
      <c r="P4" s="2"/>
      <c r="Q4" s="2"/>
      <c r="R4" s="2"/>
      <c r="S4" s="2"/>
      <c r="T4" s="2"/>
      <c r="U4" s="2"/>
      <c r="V4" s="2"/>
      <c r="W4" s="2"/>
      <c r="X4" s="2"/>
      <c r="Y4" s="2"/>
      <c r="Z4" s="2"/>
      <c r="AA4" s="2"/>
      <c r="AB4" s="2"/>
      <c r="AC4" s="2"/>
    </row>
    <row r="5" spans="1:29" ht="22.5" x14ac:dyDescent="0.45">
      <c r="A5" s="86" t="s">
        <v>19</v>
      </c>
      <c r="B5" s="86"/>
      <c r="C5" s="12"/>
      <c r="D5" s="3"/>
      <c r="E5" s="3"/>
      <c r="F5" s="3"/>
      <c r="G5" s="3"/>
      <c r="H5" s="3"/>
      <c r="I5" s="3"/>
      <c r="J5" s="3"/>
      <c r="K5" s="3"/>
      <c r="L5" s="3"/>
      <c r="M5" s="3"/>
      <c r="N5" s="3"/>
      <c r="O5" s="3"/>
      <c r="P5" s="3"/>
      <c r="Q5" s="3"/>
      <c r="R5" s="3"/>
      <c r="S5" s="3"/>
      <c r="T5" s="3"/>
      <c r="U5" s="3"/>
      <c r="V5" s="3"/>
      <c r="W5" s="3"/>
      <c r="X5" s="3"/>
      <c r="Y5" s="3"/>
      <c r="Z5" s="3"/>
      <c r="AA5" s="3"/>
      <c r="AB5" s="3"/>
    </row>
    <row r="6" spans="1:29" ht="22.5" x14ac:dyDescent="0.45">
      <c r="A6" s="54" t="s">
        <v>620</v>
      </c>
      <c r="B6" s="4"/>
      <c r="C6" s="13"/>
      <c r="D6" s="4"/>
      <c r="E6" s="4"/>
      <c r="F6" s="4"/>
      <c r="G6" s="4"/>
      <c r="H6" s="4"/>
      <c r="I6" s="4"/>
      <c r="J6" s="4"/>
      <c r="K6" s="4"/>
      <c r="L6" s="4"/>
      <c r="M6" s="4"/>
      <c r="N6" s="4"/>
      <c r="O6" s="4"/>
      <c r="P6" s="4"/>
      <c r="Q6" s="4"/>
      <c r="R6" s="4"/>
      <c r="S6" s="4"/>
      <c r="T6" s="4"/>
      <c r="U6" s="4"/>
      <c r="V6" s="4"/>
      <c r="W6" s="4"/>
      <c r="X6" s="4"/>
      <c r="Y6" s="4"/>
      <c r="Z6" s="4"/>
      <c r="AA6" s="4"/>
      <c r="AB6" s="4"/>
    </row>
    <row r="7" spans="1:29" x14ac:dyDescent="0.35">
      <c r="A7" s="6" t="s">
        <v>529</v>
      </c>
      <c r="B7" s="6" t="s">
        <v>530</v>
      </c>
      <c r="C7" s="6" t="s">
        <v>574</v>
      </c>
      <c r="D7" s="6" t="s">
        <v>575</v>
      </c>
      <c r="E7" s="51" t="s">
        <v>576</v>
      </c>
      <c r="F7" s="51" t="s">
        <v>577</v>
      </c>
      <c r="G7" s="51" t="s">
        <v>578</v>
      </c>
      <c r="H7" s="51" t="s">
        <v>579</v>
      </c>
      <c r="I7" s="51" t="s">
        <v>580</v>
      </c>
      <c r="J7" s="51" t="s">
        <v>581</v>
      </c>
      <c r="K7" s="51" t="s">
        <v>582</v>
      </c>
      <c r="L7" s="51" t="s">
        <v>583</v>
      </c>
      <c r="M7" s="51" t="s">
        <v>584</v>
      </c>
      <c r="N7" s="51" t="s">
        <v>585</v>
      </c>
      <c r="O7" s="51" t="s">
        <v>586</v>
      </c>
      <c r="P7" s="51" t="s">
        <v>587</v>
      </c>
      <c r="Q7" s="51" t="s">
        <v>588</v>
      </c>
      <c r="R7" s="51" t="s">
        <v>589</v>
      </c>
      <c r="S7" s="51" t="s">
        <v>590</v>
      </c>
      <c r="T7" s="51" t="s">
        <v>591</v>
      </c>
      <c r="U7" s="51" t="s">
        <v>592</v>
      </c>
      <c r="V7" s="51" t="s">
        <v>593</v>
      </c>
      <c r="W7" s="51" t="s">
        <v>594</v>
      </c>
      <c r="X7" s="51" t="s">
        <v>595</v>
      </c>
      <c r="Y7" s="51" t="s">
        <v>596</v>
      </c>
      <c r="Z7" s="51" t="s">
        <v>597</v>
      </c>
      <c r="AA7" s="51" t="s">
        <v>598</v>
      </c>
      <c r="AB7" s="51" t="s">
        <v>599</v>
      </c>
    </row>
    <row r="8" spans="1:29" x14ac:dyDescent="0.35">
      <c r="A8" s="7" t="s">
        <v>301</v>
      </c>
      <c r="B8" s="7" t="s">
        <v>300</v>
      </c>
      <c r="C8" s="7" t="s">
        <v>194</v>
      </c>
      <c r="D8" s="14" t="s">
        <v>86</v>
      </c>
      <c r="E8" s="9">
        <v>5.9782608695652197E-2</v>
      </c>
      <c r="F8" s="9">
        <v>5.4394880481837E-2</v>
      </c>
      <c r="G8" s="9">
        <v>5.20337119824111E-2</v>
      </c>
      <c r="H8" s="9">
        <v>5.15151515151515E-2</v>
      </c>
      <c r="I8" s="9">
        <v>4.5450654797569101E-2</v>
      </c>
      <c r="J8" s="9">
        <v>4.2595860741216102E-2</v>
      </c>
      <c r="K8" s="9">
        <v>4.3406593406593398E-2</v>
      </c>
      <c r="L8" s="9">
        <v>4.4682478959449101E-2</v>
      </c>
      <c r="M8" s="9">
        <v>4.4308913219193197E-2</v>
      </c>
      <c r="N8" s="9">
        <v>4.22633115528986E-2</v>
      </c>
      <c r="O8" s="9">
        <v>4.8465785081525201E-2</v>
      </c>
      <c r="P8" s="9">
        <v>5.50227763126349E-2</v>
      </c>
      <c r="Q8" s="9">
        <v>5.5244149089858398E-2</v>
      </c>
      <c r="R8" s="9">
        <v>5.6938096044241299E-2</v>
      </c>
      <c r="S8" s="9">
        <v>5.6637530031181299E-2</v>
      </c>
      <c r="T8" s="9">
        <v>5.9225285408046301E-2</v>
      </c>
      <c r="U8" s="9">
        <v>6.0234463138274401E-2</v>
      </c>
      <c r="V8" s="9">
        <v>5.6520731989807699E-2</v>
      </c>
      <c r="W8" s="9">
        <v>5.3610239072687797E-2</v>
      </c>
      <c r="X8" s="9">
        <v>5.33716559805439E-2</v>
      </c>
      <c r="Y8" s="9">
        <v>5.1405826558265602E-2</v>
      </c>
      <c r="Z8" s="9">
        <v>5.3728335348649701E-2</v>
      </c>
      <c r="AA8" s="9">
        <v>5.3811121764141899E-2</v>
      </c>
      <c r="AB8" s="9">
        <v>5.2620023419203701E-2</v>
      </c>
    </row>
    <row r="9" spans="1:29" x14ac:dyDescent="0.35">
      <c r="A9" s="7" t="s">
        <v>301</v>
      </c>
      <c r="B9" s="7" t="s">
        <v>300</v>
      </c>
      <c r="C9" s="7" t="s">
        <v>196</v>
      </c>
      <c r="D9" s="14" t="s">
        <v>88</v>
      </c>
      <c r="E9" s="9">
        <v>0.320754716981132</v>
      </c>
      <c r="F9" s="9">
        <v>0.31865236213062298</v>
      </c>
      <c r="G9" s="9">
        <v>0.31394283620373797</v>
      </c>
      <c r="H9" s="9">
        <v>0.31559714795008897</v>
      </c>
      <c r="I9" s="9">
        <v>0.308568004793289</v>
      </c>
      <c r="J9" s="9">
        <v>0.31357291833787898</v>
      </c>
      <c r="K9" s="9">
        <v>0.32080062794348502</v>
      </c>
      <c r="L9" s="9">
        <v>0.33657230298393298</v>
      </c>
      <c r="M9" s="9">
        <v>0.35057682416048203</v>
      </c>
      <c r="N9" s="9">
        <v>0.35756985958570803</v>
      </c>
      <c r="O9" s="9">
        <v>0.34811914238028002</v>
      </c>
      <c r="P9" s="9">
        <v>0.347458643011268</v>
      </c>
      <c r="Q9" s="9">
        <v>0.36446113839930699</v>
      </c>
      <c r="R9" s="9">
        <v>0.35494610913605301</v>
      </c>
      <c r="S9" s="9">
        <v>0.36246996881868798</v>
      </c>
      <c r="T9" s="9">
        <v>0.36926068099107601</v>
      </c>
      <c r="U9" s="9">
        <v>0.37420905478981698</v>
      </c>
      <c r="V9" s="9">
        <v>0.38424832059300401</v>
      </c>
      <c r="W9" s="9">
        <v>0.39014730741366799</v>
      </c>
      <c r="X9" s="9">
        <v>0.39717001989829798</v>
      </c>
      <c r="Y9" s="9">
        <v>0.40709688346883499</v>
      </c>
      <c r="Z9" s="9">
        <v>0.404796453043128</v>
      </c>
      <c r="AA9" s="9">
        <v>0.39241770533716802</v>
      </c>
      <c r="AB9" s="9">
        <v>0.37913495316159301</v>
      </c>
    </row>
    <row r="10" spans="1:29" x14ac:dyDescent="0.35">
      <c r="A10" s="7" t="s">
        <v>301</v>
      </c>
      <c r="B10" s="7" t="s">
        <v>300</v>
      </c>
      <c r="C10" s="7" t="s">
        <v>197</v>
      </c>
      <c r="D10" s="14" t="s">
        <v>89</v>
      </c>
      <c r="E10" s="9">
        <v>0.32208777686628398</v>
      </c>
      <c r="F10" s="9">
        <v>0.33719179371353297</v>
      </c>
      <c r="G10" s="9">
        <v>0.32713448149505298</v>
      </c>
      <c r="H10" s="9">
        <v>0.31862745098039202</v>
      </c>
      <c r="I10" s="9">
        <v>0.32688521783788399</v>
      </c>
      <c r="J10" s="9">
        <v>0.30627306273062699</v>
      </c>
      <c r="K10" s="9">
        <v>0.302747252747253</v>
      </c>
      <c r="L10" s="9">
        <v>0.30030604437643499</v>
      </c>
      <c r="M10" s="9">
        <v>0.30288779484164902</v>
      </c>
      <c r="N10" s="9">
        <v>0.29911024607257097</v>
      </c>
      <c r="O10" s="9">
        <v>0.31287713442033599</v>
      </c>
      <c r="P10" s="9">
        <v>0.30766003356509197</v>
      </c>
      <c r="Q10" s="9">
        <v>0.30517191563132001</v>
      </c>
      <c r="R10" s="9">
        <v>0.318153603069804</v>
      </c>
      <c r="S10" s="9">
        <v>0.31666922251188501</v>
      </c>
      <c r="T10" s="9">
        <v>0.32070392342589399</v>
      </c>
      <c r="U10" s="9">
        <v>0.33212341197822098</v>
      </c>
      <c r="V10" s="9">
        <v>0.312763493166551</v>
      </c>
      <c r="W10" s="9">
        <v>0.30287370200434699</v>
      </c>
      <c r="X10" s="9">
        <v>0.294450585894318</v>
      </c>
      <c r="Y10" s="9">
        <v>0.290481029810298</v>
      </c>
      <c r="Z10" s="9">
        <v>0.28782748891575999</v>
      </c>
      <c r="AA10" s="9">
        <v>0.297738894215404</v>
      </c>
      <c r="AB10" s="9">
        <v>0.29819233021077302</v>
      </c>
    </row>
    <row r="11" spans="1:29" x14ac:dyDescent="0.35">
      <c r="A11" s="7" t="s">
        <v>301</v>
      </c>
      <c r="B11" s="7" t="s">
        <v>300</v>
      </c>
      <c r="C11" s="7" t="s">
        <v>199</v>
      </c>
      <c r="D11" s="14" t="s">
        <v>91</v>
      </c>
      <c r="E11" s="9">
        <v>5.7219031993437197E-2</v>
      </c>
      <c r="F11" s="9">
        <v>5.4677206851119903E-2</v>
      </c>
      <c r="G11" s="9">
        <v>5.7530230853792601E-2</v>
      </c>
      <c r="H11" s="9">
        <v>5.05347593582888E-2</v>
      </c>
      <c r="I11" s="9">
        <v>5.1527860994607599E-2</v>
      </c>
      <c r="J11" s="9">
        <v>4.8532007059201E-2</v>
      </c>
      <c r="K11" s="9">
        <v>4.75667189952904E-2</v>
      </c>
      <c r="L11" s="9">
        <v>5.1415455241009898E-2</v>
      </c>
      <c r="M11" s="9">
        <v>4.9158645014328803E-2</v>
      </c>
      <c r="N11" s="9">
        <v>4.85193938551369E-2</v>
      </c>
      <c r="O11" s="9">
        <v>4.8722557452818102E-2</v>
      </c>
      <c r="P11" s="9">
        <v>5.0887077439462997E-2</v>
      </c>
      <c r="Q11" s="9">
        <v>5.3048251950303403E-2</v>
      </c>
      <c r="R11" s="9">
        <v>5.2254387449918199E-2</v>
      </c>
      <c r="S11" s="9">
        <v>5.37238664826458E-2</v>
      </c>
      <c r="T11" s="9">
        <v>5.5536168303504697E-2</v>
      </c>
      <c r="U11" s="9">
        <v>5.5329376563496298E-2</v>
      </c>
      <c r="V11" s="9">
        <v>5.1795228167709102E-2</v>
      </c>
      <c r="W11" s="9">
        <v>5.0760685824679998E-2</v>
      </c>
      <c r="X11" s="9">
        <v>5.0630112757019702E-2</v>
      </c>
      <c r="Y11" s="9">
        <v>4.8653455284552803E-2</v>
      </c>
      <c r="Z11" s="9">
        <v>4.9375251914550597E-2</v>
      </c>
      <c r="AA11" s="9">
        <v>4.9376797698945402E-2</v>
      </c>
      <c r="AB11" s="9">
        <v>5.1632025761124099E-2</v>
      </c>
    </row>
    <row r="12" spans="1:29" x14ac:dyDescent="0.35">
      <c r="A12" s="7" t="s">
        <v>301</v>
      </c>
      <c r="B12" s="7" t="s">
        <v>300</v>
      </c>
      <c r="C12" s="7" t="s">
        <v>267</v>
      </c>
      <c r="D12" s="14" t="s">
        <v>155</v>
      </c>
      <c r="E12" s="9">
        <v>5.2296964725184599E-3</v>
      </c>
      <c r="F12" s="9">
        <v>1.4492753623188401E-2</v>
      </c>
      <c r="G12" s="9">
        <v>2.0978380359105899E-2</v>
      </c>
      <c r="H12" s="9">
        <v>2.4331550802139001E-2</v>
      </c>
      <c r="I12" s="9">
        <v>2.73902251134127E-2</v>
      </c>
      <c r="J12" s="9">
        <v>2.9119204235520599E-2</v>
      </c>
      <c r="K12" s="9">
        <v>3.2025117739403502E-2</v>
      </c>
      <c r="L12" s="9">
        <v>3.4506503442999201E-2</v>
      </c>
      <c r="M12" s="9">
        <v>3.6446469248291598E-2</v>
      </c>
      <c r="N12" s="9">
        <v>3.7466981787849303E-2</v>
      </c>
      <c r="O12" s="9">
        <v>3.20965464116061E-2</v>
      </c>
      <c r="P12" s="9">
        <v>2.7571325821145999E-2</v>
      </c>
      <c r="Q12" s="9">
        <v>2.4270442068766301E-2</v>
      </c>
      <c r="R12" s="9">
        <v>2.1330624682579999E-2</v>
      </c>
      <c r="S12" s="9">
        <v>1.7277513673771901E-2</v>
      </c>
      <c r="T12" s="9">
        <v>1.50057330873922E-2</v>
      </c>
      <c r="U12" s="9">
        <v>1.27532250944229E-2</v>
      </c>
      <c r="V12" s="9">
        <v>1.0145934676858899E-2</v>
      </c>
      <c r="W12" s="9">
        <v>8.6935522820574696E-3</v>
      </c>
      <c r="X12" s="9">
        <v>8.4015034269290297E-3</v>
      </c>
      <c r="Y12" s="9">
        <v>8.5535230352303503E-3</v>
      </c>
      <c r="Z12" s="9">
        <v>8.5852478839177696E-3</v>
      </c>
      <c r="AA12" s="9">
        <v>9.0284435922019807E-3</v>
      </c>
      <c r="AB12" s="9">
        <v>8.9285714285714298E-3</v>
      </c>
    </row>
    <row r="13" spans="1:29" x14ac:dyDescent="0.35">
      <c r="A13" s="7" t="s">
        <v>301</v>
      </c>
      <c r="B13" s="7" t="s">
        <v>300</v>
      </c>
      <c r="C13" s="7" t="s">
        <v>272</v>
      </c>
      <c r="D13" s="14" t="s">
        <v>160</v>
      </c>
      <c r="E13" s="9">
        <v>0.22477440525020501</v>
      </c>
      <c r="F13" s="9">
        <v>0.211838885751929</v>
      </c>
      <c r="G13" s="9">
        <v>0.21866984243312601</v>
      </c>
      <c r="H13" s="9">
        <v>0.22932263814616799</v>
      </c>
      <c r="I13" s="9">
        <v>0.22400068475562801</v>
      </c>
      <c r="J13" s="9">
        <v>0.238328252847746</v>
      </c>
      <c r="K13" s="9">
        <v>0.23335949764521199</v>
      </c>
      <c r="L13" s="9">
        <v>0.21140015302218801</v>
      </c>
      <c r="M13" s="9">
        <v>0.19531192593136901</v>
      </c>
      <c r="N13" s="9">
        <v>0.19122758237175</v>
      </c>
      <c r="O13" s="9">
        <v>0.19578893311079701</v>
      </c>
      <c r="P13" s="9">
        <v>0.19569647566530801</v>
      </c>
      <c r="Q13" s="9">
        <v>0.181392661080613</v>
      </c>
      <c r="R13" s="9">
        <v>0.17758591501608301</v>
      </c>
      <c r="S13" s="9">
        <v>0.178806931452231</v>
      </c>
      <c r="T13" s="9">
        <v>0.166109975572062</v>
      </c>
      <c r="U13" s="9">
        <v>0.149408937067739</v>
      </c>
      <c r="V13" s="9">
        <v>0.16803335649756801</v>
      </c>
      <c r="W13" s="9">
        <v>0.17541656604684899</v>
      </c>
      <c r="X13" s="9">
        <v>0.17346893654654</v>
      </c>
      <c r="Y13" s="9">
        <v>0.17522018970189701</v>
      </c>
      <c r="Z13" s="9">
        <v>0.17859733978234599</v>
      </c>
      <c r="AA13" s="9">
        <v>0.17769255353148</v>
      </c>
      <c r="AB13" s="9">
        <v>0.182084309133489</v>
      </c>
    </row>
    <row r="14" spans="1:29" x14ac:dyDescent="0.35">
      <c r="A14" s="7" t="s">
        <v>301</v>
      </c>
      <c r="B14" s="7" t="s">
        <v>300</v>
      </c>
      <c r="C14" s="7" t="s">
        <v>273</v>
      </c>
      <c r="D14" s="14" t="s">
        <v>161</v>
      </c>
      <c r="E14" s="9">
        <v>1.01517637407711E-2</v>
      </c>
      <c r="F14" s="9">
        <v>8.7521174477696202E-3</v>
      </c>
      <c r="G14" s="9">
        <v>9.7105166727739101E-3</v>
      </c>
      <c r="H14" s="9">
        <v>1.0071301247771801E-2</v>
      </c>
      <c r="I14" s="9">
        <v>1.6177351707609301E-2</v>
      </c>
      <c r="J14" s="9">
        <v>2.1578694047810001E-2</v>
      </c>
      <c r="K14" s="9">
        <v>2.0094191522763E-2</v>
      </c>
      <c r="L14" s="9">
        <v>2.11170619739862E-2</v>
      </c>
      <c r="M14" s="9">
        <v>2.13094275846866E-2</v>
      </c>
      <c r="N14" s="9">
        <v>2.3842624774085899E-2</v>
      </c>
      <c r="O14" s="9">
        <v>1.39299011426371E-2</v>
      </c>
      <c r="P14" s="9">
        <v>1.5703668185087501E-2</v>
      </c>
      <c r="Q14" s="9">
        <v>1.6411441779832399E-2</v>
      </c>
      <c r="R14" s="9">
        <v>1.8791264601320499E-2</v>
      </c>
      <c r="S14" s="9">
        <v>1.4414967029596701E-2</v>
      </c>
      <c r="T14" s="9">
        <v>1.41582332120245E-2</v>
      </c>
      <c r="U14" s="9">
        <v>1.5941531368028599E-2</v>
      </c>
      <c r="V14" s="9">
        <v>1.6492934908501299E-2</v>
      </c>
      <c r="W14" s="9">
        <v>1.8497947355711201E-2</v>
      </c>
      <c r="X14" s="9">
        <v>2.2507185496352E-2</v>
      </c>
      <c r="Y14" s="9">
        <v>1.8589092140921401E-2</v>
      </c>
      <c r="Z14" s="9">
        <v>1.70898831116485E-2</v>
      </c>
      <c r="AA14" s="9">
        <v>1.9934483860658402E-2</v>
      </c>
      <c r="AB14" s="9">
        <v>2.7407786885245901E-2</v>
      </c>
    </row>
    <row r="15" spans="1:29" x14ac:dyDescent="0.35">
      <c r="A15" s="7" t="s">
        <v>304</v>
      </c>
      <c r="B15" s="7" t="s">
        <v>303</v>
      </c>
      <c r="C15" s="7" t="s">
        <v>226</v>
      </c>
      <c r="D15" s="14" t="s">
        <v>115</v>
      </c>
      <c r="E15" s="9">
        <v>0.114942528735632</v>
      </c>
      <c r="F15" s="9">
        <v>0.121546961325967</v>
      </c>
      <c r="G15" s="9">
        <v>0.112903225806452</v>
      </c>
      <c r="H15" s="9">
        <v>0.104803493449782</v>
      </c>
      <c r="I15" s="9">
        <v>0.10222222222222201</v>
      </c>
      <c r="J15" s="9">
        <v>0.120481927710843</v>
      </c>
      <c r="K15" s="9">
        <v>0.12109375</v>
      </c>
      <c r="L15" s="9">
        <v>0.117021276595745</v>
      </c>
      <c r="M15" s="9">
        <v>0.12156862745098</v>
      </c>
      <c r="N15" s="9">
        <v>0.14799999999999999</v>
      </c>
      <c r="O15" s="9">
        <v>0.17716535433070901</v>
      </c>
      <c r="P15" s="9">
        <v>0.26180257510729599</v>
      </c>
      <c r="Q15" s="9">
        <v>0.40116279069767402</v>
      </c>
      <c r="R15" s="9">
        <v>0.42857142857142899</v>
      </c>
      <c r="S15" s="9">
        <v>0.44385026737967898</v>
      </c>
      <c r="T15" s="9">
        <v>0.54362416107382505</v>
      </c>
      <c r="U15" s="9">
        <v>0.73248407643312097</v>
      </c>
      <c r="V15" s="9">
        <v>0.64</v>
      </c>
      <c r="W15" s="9">
        <v>0.56422018348623804</v>
      </c>
      <c r="X15" s="9">
        <v>0.47924528301886798</v>
      </c>
      <c r="Y15" s="9">
        <v>0.69585253456221197</v>
      </c>
      <c r="Z15" s="9">
        <v>0.68138801261829696</v>
      </c>
      <c r="AA15" s="9">
        <v>0.89732142857142905</v>
      </c>
      <c r="AB15" s="9">
        <v>0.48416289592760198</v>
      </c>
    </row>
    <row r="16" spans="1:29" x14ac:dyDescent="0.35">
      <c r="A16" s="7" t="s">
        <v>304</v>
      </c>
      <c r="B16" s="7" t="s">
        <v>303</v>
      </c>
      <c r="C16" s="7" t="s">
        <v>250</v>
      </c>
      <c r="D16" s="14" t="s">
        <v>138</v>
      </c>
      <c r="E16" s="9">
        <v>0</v>
      </c>
      <c r="F16" s="9">
        <v>0</v>
      </c>
      <c r="G16" s="9">
        <v>0</v>
      </c>
      <c r="H16" s="9">
        <v>0</v>
      </c>
      <c r="I16" s="9">
        <v>0</v>
      </c>
      <c r="J16" s="9">
        <v>0</v>
      </c>
      <c r="K16" s="9">
        <v>0</v>
      </c>
      <c r="L16" s="9">
        <v>0</v>
      </c>
      <c r="M16" s="9">
        <v>0</v>
      </c>
      <c r="N16" s="9">
        <v>0</v>
      </c>
      <c r="O16" s="9">
        <v>0</v>
      </c>
      <c r="P16" s="9">
        <v>0</v>
      </c>
      <c r="Q16" s="9">
        <v>0</v>
      </c>
      <c r="R16" s="9">
        <v>0</v>
      </c>
      <c r="S16" s="9">
        <v>0</v>
      </c>
      <c r="T16" s="9">
        <v>0</v>
      </c>
      <c r="U16" s="9">
        <v>0</v>
      </c>
      <c r="V16" s="9">
        <v>0</v>
      </c>
      <c r="W16" s="9">
        <v>0</v>
      </c>
      <c r="X16" s="9">
        <v>0</v>
      </c>
      <c r="Y16" s="9">
        <v>0</v>
      </c>
      <c r="Z16" s="9">
        <v>3.15457413249211E-3</v>
      </c>
      <c r="AA16" s="9">
        <v>0</v>
      </c>
      <c r="AB16" s="9">
        <v>0</v>
      </c>
    </row>
    <row r="17" spans="1:28" x14ac:dyDescent="0.35">
      <c r="A17" s="7" t="s">
        <v>304</v>
      </c>
      <c r="B17" s="7" t="s">
        <v>303</v>
      </c>
      <c r="C17" s="7" t="s">
        <v>272</v>
      </c>
      <c r="D17" s="14" t="s">
        <v>160</v>
      </c>
      <c r="E17" s="9">
        <v>0.88505747126436796</v>
      </c>
      <c r="F17" s="9">
        <v>0.87845303867403302</v>
      </c>
      <c r="G17" s="9">
        <v>0.88709677419354804</v>
      </c>
      <c r="H17" s="9">
        <v>0.89519650655021799</v>
      </c>
      <c r="I17" s="9">
        <v>0.89777777777777801</v>
      </c>
      <c r="J17" s="9">
        <v>0.87951807228915702</v>
      </c>
      <c r="K17" s="9">
        <v>0.87890625</v>
      </c>
      <c r="L17" s="9">
        <v>0.88297872340425498</v>
      </c>
      <c r="M17" s="9">
        <v>0.87843137254902004</v>
      </c>
      <c r="N17" s="9">
        <v>0.85199999999999998</v>
      </c>
      <c r="O17" s="9">
        <v>0.82283464566929099</v>
      </c>
      <c r="P17" s="9">
        <v>0.73819742489270401</v>
      </c>
      <c r="Q17" s="9">
        <v>0.59883720930232598</v>
      </c>
      <c r="R17" s="9">
        <v>0.57142857142857095</v>
      </c>
      <c r="S17" s="9">
        <v>0.55614973262032097</v>
      </c>
      <c r="T17" s="9">
        <v>0.456375838926175</v>
      </c>
      <c r="U17" s="9">
        <v>0.26751592356687898</v>
      </c>
      <c r="V17" s="9">
        <v>0.36</v>
      </c>
      <c r="W17" s="9">
        <v>0.43577981651376102</v>
      </c>
      <c r="X17" s="9">
        <v>0.52075471698113196</v>
      </c>
      <c r="Y17" s="9">
        <v>0.30414746543778798</v>
      </c>
      <c r="Z17" s="9">
        <v>0.31545741324921101</v>
      </c>
      <c r="AA17" s="9">
        <v>0.10267857142857099</v>
      </c>
      <c r="AB17" s="9">
        <v>0.51583710407239802</v>
      </c>
    </row>
    <row r="18" spans="1:28" x14ac:dyDescent="0.35">
      <c r="A18" s="7" t="s">
        <v>306</v>
      </c>
      <c r="B18" s="7" t="s">
        <v>305</v>
      </c>
      <c r="C18" s="7" t="s">
        <v>193</v>
      </c>
      <c r="D18" s="14" t="s">
        <v>85</v>
      </c>
      <c r="E18" s="9">
        <v>1</v>
      </c>
      <c r="F18" s="9">
        <v>1</v>
      </c>
      <c r="G18" s="9">
        <v>1</v>
      </c>
      <c r="H18" s="9">
        <v>1</v>
      </c>
      <c r="I18" s="9">
        <v>1</v>
      </c>
      <c r="J18" s="9">
        <v>1</v>
      </c>
      <c r="K18" s="9">
        <v>1</v>
      </c>
      <c r="L18" s="9">
        <v>1</v>
      </c>
      <c r="M18" s="9">
        <v>1</v>
      </c>
      <c r="N18" s="9">
        <v>1</v>
      </c>
      <c r="O18" s="9">
        <v>1</v>
      </c>
      <c r="P18" s="9">
        <v>1</v>
      </c>
      <c r="Q18" s="9">
        <v>1</v>
      </c>
      <c r="R18" s="9">
        <v>1</v>
      </c>
      <c r="S18" s="9">
        <v>1</v>
      </c>
      <c r="T18" s="9">
        <v>1</v>
      </c>
      <c r="U18" s="9">
        <v>1</v>
      </c>
      <c r="V18" s="9">
        <v>1</v>
      </c>
      <c r="W18" s="9">
        <v>1</v>
      </c>
      <c r="X18" s="9">
        <v>1</v>
      </c>
      <c r="Y18" s="9">
        <v>1</v>
      </c>
      <c r="Z18" s="9">
        <v>1</v>
      </c>
      <c r="AA18" s="9">
        <v>1</v>
      </c>
      <c r="AB18" s="9">
        <v>1</v>
      </c>
    </row>
    <row r="19" spans="1:28" x14ac:dyDescent="0.35">
      <c r="A19" s="7" t="s">
        <v>308</v>
      </c>
      <c r="B19" s="7" t="s">
        <v>307</v>
      </c>
      <c r="C19" s="7" t="s">
        <v>226</v>
      </c>
      <c r="D19" s="14" t="s">
        <v>115</v>
      </c>
      <c r="E19" s="9">
        <v>1</v>
      </c>
      <c r="F19" s="9">
        <v>1</v>
      </c>
      <c r="G19" s="9">
        <v>1</v>
      </c>
      <c r="H19" s="9">
        <v>1</v>
      </c>
      <c r="I19" s="9">
        <v>1</v>
      </c>
      <c r="J19" s="9">
        <v>1</v>
      </c>
      <c r="K19" s="9">
        <v>1</v>
      </c>
      <c r="L19" s="9">
        <v>1</v>
      </c>
      <c r="M19" s="9">
        <v>1</v>
      </c>
      <c r="N19" s="9">
        <v>1</v>
      </c>
      <c r="O19" s="9">
        <v>1</v>
      </c>
      <c r="P19" s="9">
        <v>1</v>
      </c>
      <c r="Q19" s="9">
        <v>1</v>
      </c>
      <c r="R19" s="9">
        <v>1</v>
      </c>
      <c r="S19" s="9">
        <v>1</v>
      </c>
      <c r="T19" s="9">
        <v>1</v>
      </c>
      <c r="U19" s="9">
        <v>1</v>
      </c>
      <c r="V19" s="9">
        <v>1</v>
      </c>
      <c r="W19" s="9">
        <v>1</v>
      </c>
      <c r="X19" s="9">
        <v>1</v>
      </c>
      <c r="Y19" s="9">
        <v>1</v>
      </c>
      <c r="Z19" s="9">
        <v>1</v>
      </c>
      <c r="AA19" s="9">
        <v>1</v>
      </c>
      <c r="AB19" s="9">
        <v>1</v>
      </c>
    </row>
    <row r="20" spans="1:28" x14ac:dyDescent="0.35">
      <c r="A20" s="7" t="s">
        <v>314</v>
      </c>
      <c r="B20" s="7" t="s">
        <v>313</v>
      </c>
      <c r="C20" s="7" t="s">
        <v>272</v>
      </c>
      <c r="D20" s="14" t="s">
        <v>160</v>
      </c>
      <c r="E20" s="9">
        <v>1</v>
      </c>
      <c r="F20" s="9">
        <v>1</v>
      </c>
      <c r="G20" s="9">
        <v>1</v>
      </c>
      <c r="H20" s="9">
        <v>1</v>
      </c>
      <c r="I20" s="9">
        <v>1</v>
      </c>
      <c r="J20" s="9">
        <v>1</v>
      </c>
      <c r="K20" s="9">
        <v>1</v>
      </c>
      <c r="L20" s="9">
        <v>1</v>
      </c>
      <c r="M20" s="9">
        <v>1</v>
      </c>
      <c r="N20" s="9">
        <v>1</v>
      </c>
      <c r="O20" s="9">
        <v>1</v>
      </c>
      <c r="P20" s="9">
        <v>1</v>
      </c>
      <c r="Q20" s="9">
        <v>1</v>
      </c>
      <c r="R20" s="9">
        <v>1</v>
      </c>
      <c r="S20" s="9">
        <v>1</v>
      </c>
      <c r="T20" s="9">
        <v>1</v>
      </c>
      <c r="U20" s="9">
        <v>1</v>
      </c>
      <c r="V20" s="9">
        <v>1</v>
      </c>
      <c r="W20" s="9">
        <v>1</v>
      </c>
      <c r="X20" s="9">
        <v>0.97826086956521696</v>
      </c>
      <c r="Y20" s="9">
        <v>1</v>
      </c>
      <c r="Z20" s="9">
        <v>0.98</v>
      </c>
      <c r="AA20" s="9">
        <v>0.98</v>
      </c>
      <c r="AB20" s="9">
        <v>0.98214285714285698</v>
      </c>
    </row>
    <row r="21" spans="1:28" x14ac:dyDescent="0.35">
      <c r="A21" s="7" t="s">
        <v>314</v>
      </c>
      <c r="B21" s="7" t="s">
        <v>313</v>
      </c>
      <c r="C21" s="7" t="s">
        <v>291</v>
      </c>
      <c r="D21" s="14" t="s">
        <v>179</v>
      </c>
      <c r="E21" s="9">
        <v>0</v>
      </c>
      <c r="F21" s="9">
        <v>0</v>
      </c>
      <c r="G21" s="9">
        <v>0</v>
      </c>
      <c r="H21" s="9">
        <v>0</v>
      </c>
      <c r="I21" s="9">
        <v>0</v>
      </c>
      <c r="J21" s="9">
        <v>0</v>
      </c>
      <c r="K21" s="9">
        <v>0</v>
      </c>
      <c r="L21" s="9">
        <v>0</v>
      </c>
      <c r="M21" s="9">
        <v>0</v>
      </c>
      <c r="N21" s="9">
        <v>0</v>
      </c>
      <c r="O21" s="9">
        <v>0</v>
      </c>
      <c r="P21" s="9">
        <v>0</v>
      </c>
      <c r="Q21" s="9">
        <v>0</v>
      </c>
      <c r="R21" s="9">
        <v>0</v>
      </c>
      <c r="S21" s="9">
        <v>0</v>
      </c>
      <c r="T21" s="9">
        <v>0</v>
      </c>
      <c r="U21" s="9">
        <v>0</v>
      </c>
      <c r="V21" s="9">
        <v>0</v>
      </c>
      <c r="W21" s="9">
        <v>0</v>
      </c>
      <c r="X21" s="9">
        <v>2.1739130434782601E-2</v>
      </c>
      <c r="Y21" s="9">
        <v>0</v>
      </c>
      <c r="Z21" s="9">
        <v>0.02</v>
      </c>
      <c r="AA21" s="9">
        <v>0.02</v>
      </c>
      <c r="AB21" s="9">
        <v>1.7857142857142901E-2</v>
      </c>
    </row>
    <row r="22" spans="1:28" x14ac:dyDescent="0.35">
      <c r="A22" s="7" t="s">
        <v>318</v>
      </c>
      <c r="B22" s="7" t="s">
        <v>317</v>
      </c>
      <c r="C22" s="7" t="s">
        <v>192</v>
      </c>
      <c r="D22" s="14" t="s">
        <v>84</v>
      </c>
      <c r="E22" s="9">
        <v>1</v>
      </c>
      <c r="F22" s="9">
        <v>1</v>
      </c>
      <c r="G22" s="9">
        <v>1</v>
      </c>
      <c r="H22" s="9">
        <v>1</v>
      </c>
      <c r="I22" s="9">
        <v>1</v>
      </c>
      <c r="J22" s="9">
        <v>1</v>
      </c>
      <c r="K22" s="9">
        <v>1</v>
      </c>
      <c r="L22" s="9">
        <v>1</v>
      </c>
      <c r="M22" s="9">
        <v>1</v>
      </c>
      <c r="N22" s="9">
        <v>1</v>
      </c>
      <c r="O22" s="9">
        <v>1</v>
      </c>
      <c r="P22" s="9">
        <v>1</v>
      </c>
      <c r="Q22" s="9">
        <v>1</v>
      </c>
      <c r="R22" s="9">
        <v>1</v>
      </c>
      <c r="S22" s="9">
        <v>1</v>
      </c>
      <c r="T22" s="9">
        <v>1</v>
      </c>
      <c r="U22" s="9">
        <v>1</v>
      </c>
      <c r="V22" s="9">
        <v>1</v>
      </c>
      <c r="W22" s="9">
        <v>1</v>
      </c>
      <c r="X22" s="9">
        <v>1</v>
      </c>
      <c r="Y22" s="9">
        <v>1</v>
      </c>
      <c r="Z22" s="9">
        <v>1</v>
      </c>
      <c r="AA22" s="9">
        <v>1</v>
      </c>
      <c r="AB22" s="9">
        <v>1</v>
      </c>
    </row>
    <row r="23" spans="1:28" x14ac:dyDescent="0.35">
      <c r="A23" s="7" t="s">
        <v>320</v>
      </c>
      <c r="B23" s="7" t="s">
        <v>319</v>
      </c>
      <c r="C23" s="7" t="s">
        <v>198</v>
      </c>
      <c r="D23" s="14" t="s">
        <v>90</v>
      </c>
      <c r="E23" s="9">
        <v>2.7409117137911099E-2</v>
      </c>
      <c r="F23" s="9">
        <v>2.79758639605047E-2</v>
      </c>
      <c r="G23" s="9">
        <v>2.7792074112197598E-2</v>
      </c>
      <c r="H23" s="9">
        <v>2.7649176954732499E-2</v>
      </c>
      <c r="I23" s="9">
        <v>2.83569641367807E-2</v>
      </c>
      <c r="J23" s="9">
        <v>2.8147977941176499E-2</v>
      </c>
      <c r="K23" s="9">
        <v>2.8049057460822199E-2</v>
      </c>
      <c r="L23" s="9">
        <v>2.9014396456256902E-2</v>
      </c>
      <c r="M23" s="9">
        <v>2.68817204301075E-2</v>
      </c>
      <c r="N23" s="9">
        <v>2.4561741475630901E-2</v>
      </c>
      <c r="O23" s="9">
        <v>2.5025583775234901E-2</v>
      </c>
      <c r="P23" s="9">
        <v>2.5978777899743899E-2</v>
      </c>
      <c r="Q23" s="9">
        <v>2.7144934561318501E-2</v>
      </c>
      <c r="R23" s="9">
        <v>2.63779899782547E-2</v>
      </c>
      <c r="S23" s="9">
        <v>2.7583401139137501E-2</v>
      </c>
      <c r="T23" s="9">
        <v>2.6903509528326298E-2</v>
      </c>
      <c r="U23" s="9">
        <v>2.63355906696764E-2</v>
      </c>
      <c r="V23" s="9">
        <v>2.88203753351206E-2</v>
      </c>
      <c r="W23" s="9">
        <v>3.0169491525423701E-2</v>
      </c>
      <c r="X23" s="9">
        <v>2.9866366124617599E-2</v>
      </c>
      <c r="Y23" s="9">
        <v>3.02539168017288E-2</v>
      </c>
      <c r="Z23" s="9">
        <v>3.0452238466782799E-2</v>
      </c>
      <c r="AA23" s="9">
        <v>3.06682832893517E-2</v>
      </c>
      <c r="AB23" s="9">
        <v>3.0395929815406699E-2</v>
      </c>
    </row>
    <row r="24" spans="1:28" x14ac:dyDescent="0.35">
      <c r="A24" s="7" t="s">
        <v>320</v>
      </c>
      <c r="B24" s="7" t="s">
        <v>319</v>
      </c>
      <c r="C24" s="7" t="s">
        <v>193</v>
      </c>
      <c r="D24" s="14" t="s">
        <v>85</v>
      </c>
      <c r="E24" s="9">
        <v>0.22879399884593199</v>
      </c>
      <c r="F24" s="9">
        <v>0.22805814591333001</v>
      </c>
      <c r="G24" s="9">
        <v>0.22529593412249099</v>
      </c>
      <c r="H24" s="9">
        <v>0.23135288065843601</v>
      </c>
      <c r="I24" s="9">
        <v>0.23972357917312001</v>
      </c>
      <c r="J24" s="9">
        <v>0.248276654411765</v>
      </c>
      <c r="K24" s="9">
        <v>0.23926868044515101</v>
      </c>
      <c r="L24" s="9">
        <v>0.25304540420819499</v>
      </c>
      <c r="M24" s="9">
        <v>0.25606156441071098</v>
      </c>
      <c r="N24" s="9">
        <v>0.25698324022346403</v>
      </c>
      <c r="O24" s="9">
        <v>0.26002418829658602</v>
      </c>
      <c r="P24" s="9">
        <v>0.26042810098792502</v>
      </c>
      <c r="Q24" s="9">
        <v>0.25555016965584099</v>
      </c>
      <c r="R24" s="9">
        <v>0.271721660206108</v>
      </c>
      <c r="S24" s="9">
        <v>0.24678600488201799</v>
      </c>
      <c r="T24" s="9">
        <v>0.25084073467276002</v>
      </c>
      <c r="U24" s="9">
        <v>0.26435916729370501</v>
      </c>
      <c r="V24" s="9">
        <v>0.26784517426273502</v>
      </c>
      <c r="W24" s="9">
        <v>0.26288135593220302</v>
      </c>
      <c r="X24" s="9">
        <v>0.26445016905490298</v>
      </c>
      <c r="Y24" s="9">
        <v>0.28031180057111998</v>
      </c>
      <c r="Z24" s="9">
        <v>0.27664570865843502</v>
      </c>
      <c r="AA24" s="9">
        <v>0.27751230297411</v>
      </c>
      <c r="AB24" s="9">
        <v>0.27447655077946598</v>
      </c>
    </row>
    <row r="25" spans="1:28" x14ac:dyDescent="0.35">
      <c r="A25" s="7" t="s">
        <v>320</v>
      </c>
      <c r="B25" s="7" t="s">
        <v>319</v>
      </c>
      <c r="C25" s="7" t="s">
        <v>196</v>
      </c>
      <c r="D25" s="14" t="s">
        <v>88</v>
      </c>
      <c r="E25" s="9">
        <v>3.0294287362954399E-2</v>
      </c>
      <c r="F25" s="9">
        <v>3.2638507953922098E-2</v>
      </c>
      <c r="G25" s="9">
        <v>3.5898095728255301E-2</v>
      </c>
      <c r="H25" s="9">
        <v>3.2021604938271601E-2</v>
      </c>
      <c r="I25" s="9">
        <v>3.7769569879661603E-2</v>
      </c>
      <c r="J25" s="9">
        <v>3.8947610294117599E-2</v>
      </c>
      <c r="K25" s="9">
        <v>4.0199863729275503E-2</v>
      </c>
      <c r="L25" s="9">
        <v>4.3853820598006597E-2</v>
      </c>
      <c r="M25" s="9">
        <v>3.9426523297491002E-2</v>
      </c>
      <c r="N25" s="9">
        <v>4.2092082450394898E-2</v>
      </c>
      <c r="O25" s="9">
        <v>3.9259465996836898E-2</v>
      </c>
      <c r="P25" s="9">
        <v>3.7047200878155898E-2</v>
      </c>
      <c r="Q25" s="9">
        <v>3.2380029083858501E-2</v>
      </c>
      <c r="R25" s="9">
        <v>2.5905266143518998E-2</v>
      </c>
      <c r="S25" s="9">
        <v>4.0113913751017097E-2</v>
      </c>
      <c r="T25" s="9">
        <v>2.9576614641717701E-2</v>
      </c>
      <c r="U25" s="9">
        <v>2.43290694757963E-2</v>
      </c>
      <c r="V25" s="9">
        <v>2.6642091152815E-2</v>
      </c>
      <c r="W25" s="9">
        <v>2.9406779661016999E-2</v>
      </c>
      <c r="X25" s="9">
        <v>3.3408468845596499E-2</v>
      </c>
      <c r="Y25" s="9">
        <v>2.91734197730956E-2</v>
      </c>
      <c r="Z25" s="9">
        <v>2.8179683357321399E-2</v>
      </c>
      <c r="AA25" s="9">
        <v>2.9027886741316601E-2</v>
      </c>
      <c r="AB25" s="9">
        <v>3.8614571782662602E-2</v>
      </c>
    </row>
    <row r="26" spans="1:28" x14ac:dyDescent="0.35">
      <c r="A26" s="7" t="s">
        <v>320</v>
      </c>
      <c r="B26" s="7" t="s">
        <v>319</v>
      </c>
      <c r="C26" s="7" t="s">
        <v>197</v>
      </c>
      <c r="D26" s="14" t="s">
        <v>89</v>
      </c>
      <c r="E26" s="9">
        <v>0.52336987882285102</v>
      </c>
      <c r="F26" s="9">
        <v>0.52427317608337898</v>
      </c>
      <c r="G26" s="9">
        <v>0.52560473494596005</v>
      </c>
      <c r="H26" s="9">
        <v>0.51260288065843596</v>
      </c>
      <c r="I26" s="9">
        <v>0.51078279518646497</v>
      </c>
      <c r="J26" s="9">
        <v>0.50068933823529405</v>
      </c>
      <c r="K26" s="9">
        <v>0.51873722461957805</v>
      </c>
      <c r="L26" s="9">
        <v>0.51893687707641201</v>
      </c>
      <c r="M26" s="9">
        <v>0.50390048492515305</v>
      </c>
      <c r="N26" s="9">
        <v>0.48458871123097702</v>
      </c>
      <c r="O26" s="9">
        <v>0.49306912270908898</v>
      </c>
      <c r="P26" s="9">
        <v>0.49716428832784498</v>
      </c>
      <c r="Q26" s="9">
        <v>0.50887057682985903</v>
      </c>
      <c r="R26" s="9">
        <v>0.49286187009548998</v>
      </c>
      <c r="S26" s="9">
        <v>0.50650935720097601</v>
      </c>
      <c r="T26" s="9">
        <v>0.50400965767008699</v>
      </c>
      <c r="U26" s="9">
        <v>0.50079424797257799</v>
      </c>
      <c r="V26" s="9">
        <v>0.50728887399463796</v>
      </c>
      <c r="W26" s="9">
        <v>0.51372881355932198</v>
      </c>
      <c r="X26" s="9">
        <v>0.51932056029624896</v>
      </c>
      <c r="Y26" s="9">
        <v>0.51447094234776602</v>
      </c>
      <c r="Z26" s="9">
        <v>0.51677903189152297</v>
      </c>
      <c r="AA26" s="9">
        <v>0.52442764424791399</v>
      </c>
      <c r="AB26" s="9">
        <v>0.51705694344791597</v>
      </c>
    </row>
    <row r="27" spans="1:28" x14ac:dyDescent="0.35">
      <c r="A27" s="7" t="s">
        <v>320</v>
      </c>
      <c r="B27" s="7" t="s">
        <v>319</v>
      </c>
      <c r="C27" s="7" t="s">
        <v>201</v>
      </c>
      <c r="D27" s="14" t="s">
        <v>93</v>
      </c>
      <c r="E27" s="9">
        <v>0.19013271783035199</v>
      </c>
      <c r="F27" s="9">
        <v>0.187054306088865</v>
      </c>
      <c r="G27" s="9">
        <v>0.18540916109109601</v>
      </c>
      <c r="H27" s="9">
        <v>0.196373456790123</v>
      </c>
      <c r="I27" s="9">
        <v>0.183367091623972</v>
      </c>
      <c r="J27" s="9">
        <v>0.183938419117647</v>
      </c>
      <c r="K27" s="9">
        <v>0.17374517374517401</v>
      </c>
      <c r="L27" s="9">
        <v>0.15514950166113001</v>
      </c>
      <c r="M27" s="9">
        <v>0.173729706936538</v>
      </c>
      <c r="N27" s="9">
        <v>0.191774224619534</v>
      </c>
      <c r="O27" s="9">
        <v>0.182621639222253</v>
      </c>
      <c r="P27" s="9">
        <v>0.17938163190633</v>
      </c>
      <c r="Q27" s="9">
        <v>0.176054289869123</v>
      </c>
      <c r="R27" s="9">
        <v>0.18313321357662901</v>
      </c>
      <c r="S27" s="9">
        <v>0.17900732302685099</v>
      </c>
      <c r="T27" s="9">
        <v>0.18866948348710899</v>
      </c>
      <c r="U27" s="9">
        <v>0.18418192458824501</v>
      </c>
      <c r="V27" s="9">
        <v>0.16940348525469201</v>
      </c>
      <c r="W27" s="9">
        <v>0.16381355932203401</v>
      </c>
      <c r="X27" s="9">
        <v>0.15295443567863501</v>
      </c>
      <c r="Y27" s="9">
        <v>0.14578992050629</v>
      </c>
      <c r="Z27" s="9">
        <v>0.147943337625937</v>
      </c>
      <c r="AA27" s="9">
        <v>0.13836388274730799</v>
      </c>
      <c r="AB27" s="9">
        <v>0.13945600417454801</v>
      </c>
    </row>
    <row r="28" spans="1:28" x14ac:dyDescent="0.35">
      <c r="A28" s="7" t="s">
        <v>322</v>
      </c>
      <c r="B28" s="7" t="s">
        <v>321</v>
      </c>
      <c r="C28" s="7" t="s">
        <v>195</v>
      </c>
      <c r="D28" s="14" t="s">
        <v>87</v>
      </c>
      <c r="E28" s="9">
        <v>1</v>
      </c>
      <c r="F28" s="9">
        <v>1</v>
      </c>
      <c r="G28" s="9">
        <v>1</v>
      </c>
      <c r="H28" s="9">
        <v>1</v>
      </c>
      <c r="I28" s="9">
        <v>1</v>
      </c>
      <c r="J28" s="9">
        <v>1</v>
      </c>
      <c r="K28" s="9">
        <v>1</v>
      </c>
      <c r="L28" s="9">
        <v>1</v>
      </c>
      <c r="M28" s="9">
        <v>1</v>
      </c>
      <c r="N28" s="9">
        <v>1</v>
      </c>
      <c r="O28" s="9">
        <v>1</v>
      </c>
      <c r="P28" s="9">
        <v>1</v>
      </c>
      <c r="Q28" s="9">
        <v>1</v>
      </c>
      <c r="R28" s="9">
        <v>1</v>
      </c>
      <c r="S28" s="9">
        <v>1</v>
      </c>
      <c r="T28" s="9">
        <v>1</v>
      </c>
      <c r="U28" s="9">
        <v>1</v>
      </c>
      <c r="V28" s="9">
        <v>1</v>
      </c>
      <c r="W28" s="9">
        <v>1</v>
      </c>
      <c r="X28" s="9">
        <v>1</v>
      </c>
      <c r="Y28" s="9">
        <v>1</v>
      </c>
      <c r="Z28" s="9">
        <v>1</v>
      </c>
      <c r="AA28" s="9">
        <v>1</v>
      </c>
      <c r="AB28" s="9">
        <v>1</v>
      </c>
    </row>
    <row r="29" spans="1:28" x14ac:dyDescent="0.35">
      <c r="A29" s="7" t="s">
        <v>324</v>
      </c>
      <c r="B29" s="7" t="s">
        <v>323</v>
      </c>
      <c r="C29" s="7" t="s">
        <v>194</v>
      </c>
      <c r="D29" s="14" t="s">
        <v>86</v>
      </c>
      <c r="E29" s="9">
        <v>0.83480683056800298</v>
      </c>
      <c r="F29" s="9">
        <v>0.82695810564662997</v>
      </c>
      <c r="G29" s="9">
        <v>0.83172075933864098</v>
      </c>
      <c r="H29" s="9">
        <v>0.83822244413930802</v>
      </c>
      <c r="I29" s="9">
        <v>0.84391805377720897</v>
      </c>
      <c r="J29" s="9">
        <v>0.841541209492217</v>
      </c>
      <c r="K29" s="9">
        <v>0.84868579696165902</v>
      </c>
      <c r="L29" s="9">
        <v>0.85786193672099698</v>
      </c>
      <c r="M29" s="9">
        <v>0.86180267404333799</v>
      </c>
      <c r="N29" s="9">
        <v>0.85517621145374401</v>
      </c>
      <c r="O29" s="9">
        <v>0.86318329661105897</v>
      </c>
      <c r="P29" s="9">
        <v>0.861422117462188</v>
      </c>
      <c r="Q29" s="9">
        <v>0.87223756906077299</v>
      </c>
      <c r="R29" s="9">
        <v>0.86207586828145299</v>
      </c>
      <c r="S29" s="9">
        <v>0.85061919504644001</v>
      </c>
      <c r="T29" s="9">
        <v>0.84176103084732501</v>
      </c>
      <c r="U29" s="9">
        <v>0.83985474353154799</v>
      </c>
      <c r="V29" s="9">
        <v>0.83675289919714502</v>
      </c>
      <c r="W29" s="9">
        <v>0.83197910621009896</v>
      </c>
      <c r="X29" s="9">
        <v>0.83503717472118999</v>
      </c>
      <c r="Y29" s="9">
        <v>0.83007911126073097</v>
      </c>
      <c r="Z29" s="9">
        <v>0.81477244872947097</v>
      </c>
      <c r="AA29" s="9">
        <v>0.82088464031108199</v>
      </c>
      <c r="AB29" s="9">
        <v>0.81507959905660399</v>
      </c>
    </row>
    <row r="30" spans="1:28" x14ac:dyDescent="0.35">
      <c r="A30" s="7" t="s">
        <v>324</v>
      </c>
      <c r="B30" s="7" t="s">
        <v>323</v>
      </c>
      <c r="C30" s="7" t="s">
        <v>195</v>
      </c>
      <c r="D30" s="14" t="s">
        <v>87</v>
      </c>
      <c r="E30" s="9">
        <v>5.0865931936538697E-2</v>
      </c>
      <c r="F30" s="9">
        <v>5.1851851851851899E-2</v>
      </c>
      <c r="G30" s="9">
        <v>5.3643600734843797E-2</v>
      </c>
      <c r="H30" s="9">
        <v>4.9182374235426297E-2</v>
      </c>
      <c r="I30" s="9">
        <v>4.5326504481434098E-2</v>
      </c>
      <c r="J30" s="9">
        <v>4.2740495024240897E-2</v>
      </c>
      <c r="K30" s="9">
        <v>3.9546660236315402E-2</v>
      </c>
      <c r="L30" s="9">
        <v>3.9189837008628998E-2</v>
      </c>
      <c r="M30" s="9">
        <v>4.1263254956201E-2</v>
      </c>
      <c r="N30" s="9">
        <v>4.284140969163E-2</v>
      </c>
      <c r="O30" s="9">
        <v>4.5535620606442097E-2</v>
      </c>
      <c r="P30" s="9">
        <v>4.9597328619131797E-2</v>
      </c>
      <c r="Q30" s="9">
        <v>4.2620363062352E-2</v>
      </c>
      <c r="R30" s="9">
        <v>4.8043238915023503E-2</v>
      </c>
      <c r="S30" s="9">
        <v>5.5630804953560403E-2</v>
      </c>
      <c r="T30" s="9">
        <v>6.0035142522452199E-2</v>
      </c>
      <c r="U30" s="9">
        <v>5.9918293236495702E-2</v>
      </c>
      <c r="V30" s="9">
        <v>6.0838537020517398E-2</v>
      </c>
      <c r="W30" s="9">
        <v>6.1520603598374898E-2</v>
      </c>
      <c r="X30" s="9">
        <v>5.4460966542750899E-2</v>
      </c>
      <c r="Y30" s="9">
        <v>5.36105032822757E-2</v>
      </c>
      <c r="Z30" s="9">
        <v>6.0462456083013302E-2</v>
      </c>
      <c r="AA30" s="9">
        <v>5.4277381723914497E-2</v>
      </c>
      <c r="AB30" s="9">
        <v>5.0191627358490601E-2</v>
      </c>
    </row>
    <row r="31" spans="1:28" x14ac:dyDescent="0.35">
      <c r="A31" s="7" t="s">
        <v>324</v>
      </c>
      <c r="B31" s="7" t="s">
        <v>323</v>
      </c>
      <c r="C31" s="7" t="s">
        <v>198</v>
      </c>
      <c r="D31" s="14" t="s">
        <v>90</v>
      </c>
      <c r="E31" s="9">
        <v>0.11432723749545801</v>
      </c>
      <c r="F31" s="9">
        <v>0.12119004250151801</v>
      </c>
      <c r="G31" s="9">
        <v>0.114635639926516</v>
      </c>
      <c r="H31" s="9">
        <v>0.112595181625265</v>
      </c>
      <c r="I31" s="9">
        <v>0.110755441741357</v>
      </c>
      <c r="J31" s="9">
        <v>0.115718295483542</v>
      </c>
      <c r="K31" s="9">
        <v>0.111767542802026</v>
      </c>
      <c r="L31" s="9">
        <v>0.102948226270374</v>
      </c>
      <c r="M31" s="9">
        <v>9.6934071000461003E-2</v>
      </c>
      <c r="N31" s="9">
        <v>0.10198237885462599</v>
      </c>
      <c r="O31" s="9">
        <v>9.1281082782499204E-2</v>
      </c>
      <c r="P31" s="9">
        <v>8.8980553918679997E-2</v>
      </c>
      <c r="Q31" s="9">
        <v>8.5142067876874505E-2</v>
      </c>
      <c r="R31" s="9">
        <v>8.9880892803523196E-2</v>
      </c>
      <c r="S31" s="9">
        <v>9.375E-2</v>
      </c>
      <c r="T31" s="9">
        <v>9.8203826630222604E-2</v>
      </c>
      <c r="U31" s="9">
        <v>0.100226963231956</v>
      </c>
      <c r="V31" s="9">
        <v>0.10240856378233699</v>
      </c>
      <c r="W31" s="9">
        <v>0.106500290191526</v>
      </c>
      <c r="X31" s="9">
        <v>0.110501858736059</v>
      </c>
      <c r="Y31" s="9">
        <v>0.116310385456994</v>
      </c>
      <c r="Z31" s="9">
        <v>0.124765095187515</v>
      </c>
      <c r="AA31" s="9">
        <v>0.124837977965003</v>
      </c>
      <c r="AB31" s="9">
        <v>0.13472877358490601</v>
      </c>
    </row>
    <row r="32" spans="1:28" x14ac:dyDescent="0.35">
      <c r="A32" s="7" t="s">
        <v>326</v>
      </c>
      <c r="B32" s="7" t="s">
        <v>325</v>
      </c>
      <c r="C32" s="7" t="s">
        <v>191</v>
      </c>
      <c r="D32" s="14" t="s">
        <v>83</v>
      </c>
      <c r="E32" s="9">
        <v>1</v>
      </c>
      <c r="F32" s="9">
        <v>1</v>
      </c>
      <c r="G32" s="9">
        <v>1</v>
      </c>
      <c r="H32" s="9">
        <v>1</v>
      </c>
      <c r="I32" s="9">
        <v>1</v>
      </c>
      <c r="J32" s="9">
        <v>1</v>
      </c>
      <c r="K32" s="9">
        <v>1</v>
      </c>
      <c r="L32" s="9">
        <v>1</v>
      </c>
      <c r="M32" s="9">
        <v>1</v>
      </c>
      <c r="N32" s="9">
        <v>1</v>
      </c>
      <c r="O32" s="9">
        <v>1</v>
      </c>
      <c r="P32" s="9">
        <v>1</v>
      </c>
      <c r="Q32" s="9">
        <v>1</v>
      </c>
      <c r="R32" s="9">
        <v>1</v>
      </c>
      <c r="S32" s="9">
        <v>1</v>
      </c>
      <c r="T32" s="9">
        <v>1</v>
      </c>
      <c r="U32" s="9">
        <v>1</v>
      </c>
      <c r="V32" s="9">
        <v>1</v>
      </c>
      <c r="W32" s="9">
        <v>1</v>
      </c>
      <c r="X32" s="9">
        <v>1</v>
      </c>
      <c r="Y32" s="9">
        <v>1</v>
      </c>
      <c r="Z32" s="9">
        <v>1</v>
      </c>
      <c r="AA32" s="9">
        <v>1</v>
      </c>
      <c r="AB32" s="9">
        <v>1</v>
      </c>
    </row>
    <row r="33" spans="1:28" x14ac:dyDescent="0.35">
      <c r="A33" s="7" t="s">
        <v>328</v>
      </c>
      <c r="B33" s="7" t="s">
        <v>327</v>
      </c>
      <c r="C33" s="7" t="s">
        <v>191</v>
      </c>
      <c r="D33" s="14" t="s">
        <v>83</v>
      </c>
      <c r="E33" s="9">
        <v>1</v>
      </c>
      <c r="F33" s="9">
        <v>1</v>
      </c>
      <c r="G33" s="9">
        <v>1</v>
      </c>
      <c r="H33" s="9">
        <v>1</v>
      </c>
      <c r="I33" s="9">
        <v>1</v>
      </c>
      <c r="J33" s="9">
        <v>1</v>
      </c>
      <c r="K33" s="9">
        <v>1</v>
      </c>
      <c r="L33" s="9">
        <v>1</v>
      </c>
      <c r="M33" s="9">
        <v>1</v>
      </c>
      <c r="N33" s="9">
        <v>1</v>
      </c>
      <c r="O33" s="9">
        <v>1</v>
      </c>
      <c r="P33" s="9">
        <v>1</v>
      </c>
      <c r="Q33" s="9">
        <v>1</v>
      </c>
      <c r="R33" s="9">
        <v>1</v>
      </c>
      <c r="S33" s="9">
        <v>1</v>
      </c>
      <c r="T33" s="9">
        <v>1</v>
      </c>
      <c r="U33" s="9">
        <v>1</v>
      </c>
      <c r="V33" s="9">
        <v>1</v>
      </c>
      <c r="W33" s="9">
        <v>1</v>
      </c>
      <c r="X33" s="9">
        <v>1</v>
      </c>
      <c r="Y33" s="9">
        <v>1</v>
      </c>
      <c r="Z33" s="9">
        <v>1</v>
      </c>
      <c r="AA33" s="9">
        <v>1</v>
      </c>
      <c r="AB33" s="9">
        <v>1</v>
      </c>
    </row>
    <row r="34" spans="1:28" x14ac:dyDescent="0.35">
      <c r="A34" s="7" t="s">
        <v>329</v>
      </c>
      <c r="B34" s="7" t="s">
        <v>91</v>
      </c>
      <c r="C34" s="7" t="s">
        <v>191</v>
      </c>
      <c r="D34" s="14" t="s">
        <v>83</v>
      </c>
      <c r="E34" s="9">
        <v>0.25185528756957298</v>
      </c>
      <c r="F34" s="9">
        <v>0.24487373192316</v>
      </c>
      <c r="G34" s="9">
        <v>0.23978371633565601</v>
      </c>
      <c r="H34" s="9">
        <v>0.249973950192769</v>
      </c>
      <c r="I34" s="9">
        <v>0.24404462760076401</v>
      </c>
      <c r="J34" s="9">
        <v>0.25177892582123002</v>
      </c>
      <c r="K34" s="9">
        <v>0.24908916586768901</v>
      </c>
      <c r="L34" s="9">
        <v>0.237286554072968</v>
      </c>
      <c r="M34" s="9">
        <v>0.24091899745731901</v>
      </c>
      <c r="N34" s="9">
        <v>0.24592209644353299</v>
      </c>
      <c r="O34" s="9">
        <v>0.23623969028783001</v>
      </c>
      <c r="P34" s="9">
        <v>0.25095057034220503</v>
      </c>
      <c r="Q34" s="9">
        <v>0.24640624999999999</v>
      </c>
      <c r="R34" s="9">
        <v>0.24876673713882999</v>
      </c>
      <c r="S34" s="9">
        <v>0.24736286919831199</v>
      </c>
      <c r="T34" s="9">
        <v>0.24422919680482999</v>
      </c>
      <c r="U34" s="9">
        <v>0.24515033947623699</v>
      </c>
      <c r="V34" s="9">
        <v>0.246274038461538</v>
      </c>
      <c r="W34" s="9">
        <v>0.24156111750803</v>
      </c>
      <c r="X34" s="9">
        <v>0.24476476930934701</v>
      </c>
      <c r="Y34" s="9">
        <v>0.24227516444641001</v>
      </c>
      <c r="Z34" s="9">
        <v>0.23942500901643601</v>
      </c>
      <c r="AA34" s="9">
        <v>0.24211566979733101</v>
      </c>
      <c r="AB34" s="9">
        <v>0.248833034111311</v>
      </c>
    </row>
    <row r="35" spans="1:28" x14ac:dyDescent="0.35">
      <c r="A35" s="7" t="s">
        <v>329</v>
      </c>
      <c r="B35" s="7" t="s">
        <v>91</v>
      </c>
      <c r="C35" s="7" t="s">
        <v>196</v>
      </c>
      <c r="D35" s="14" t="s">
        <v>88</v>
      </c>
      <c r="E35" s="9">
        <v>8.1168831168831196E-4</v>
      </c>
      <c r="F35" s="9">
        <v>8.63371465573063E-4</v>
      </c>
      <c r="G35" s="9">
        <v>8.3186024747842395E-4</v>
      </c>
      <c r="H35" s="9">
        <v>7.2939460247994198E-4</v>
      </c>
      <c r="I35" s="9">
        <v>8.0410091466478996E-4</v>
      </c>
      <c r="J35" s="9">
        <v>7.7980309971732102E-4</v>
      </c>
      <c r="K35" s="9">
        <v>7.6701821668264595E-4</v>
      </c>
      <c r="L35" s="9">
        <v>8.3978725389568002E-4</v>
      </c>
      <c r="M35" s="9">
        <v>8.17290228841264E-4</v>
      </c>
      <c r="N35" s="9">
        <v>7.1307603173188295E-4</v>
      </c>
      <c r="O35" s="9">
        <v>7.5744824103686199E-4</v>
      </c>
      <c r="P35" s="9">
        <v>7.1292775665399198E-4</v>
      </c>
      <c r="Q35" s="9">
        <v>7.0312499999999997E-4</v>
      </c>
      <c r="R35" s="9">
        <v>7.0472163495419301E-4</v>
      </c>
      <c r="S35" s="9">
        <v>6.5928270042194101E-4</v>
      </c>
      <c r="T35" s="9">
        <v>6.9186741304484603E-4</v>
      </c>
      <c r="U35" s="9">
        <v>6.6682832201745898E-4</v>
      </c>
      <c r="V35" s="9">
        <v>6.6105769230769202E-4</v>
      </c>
      <c r="W35" s="9">
        <v>7.2722865280892097E-4</v>
      </c>
      <c r="X35" s="9">
        <v>6.8100561829635101E-4</v>
      </c>
      <c r="Y35" s="9">
        <v>6.63313249682162E-4</v>
      </c>
      <c r="Z35" s="9">
        <v>6.1826987480034996E-4</v>
      </c>
      <c r="AA35" s="9">
        <v>5.9317844784972798E-4</v>
      </c>
      <c r="AB35" s="9">
        <v>7.18132854578097E-4</v>
      </c>
    </row>
    <row r="36" spans="1:28" x14ac:dyDescent="0.35">
      <c r="A36" s="7" t="s">
        <v>329</v>
      </c>
      <c r="B36" s="7" t="s">
        <v>91</v>
      </c>
      <c r="C36" s="7" t="s">
        <v>198</v>
      </c>
      <c r="D36" s="14" t="s">
        <v>90</v>
      </c>
      <c r="E36" s="9">
        <v>0.42451298701298701</v>
      </c>
      <c r="F36" s="9">
        <v>0.439563997409886</v>
      </c>
      <c r="G36" s="9">
        <v>0.43558282208589</v>
      </c>
      <c r="H36" s="9">
        <v>0.43815775763259401</v>
      </c>
      <c r="I36" s="9">
        <v>0.440345763393306</v>
      </c>
      <c r="J36" s="9">
        <v>0.44478019300126698</v>
      </c>
      <c r="K36" s="9">
        <v>0.45627996164908902</v>
      </c>
      <c r="L36" s="9">
        <v>0.45619109825510901</v>
      </c>
      <c r="M36" s="9">
        <v>0.45677442789683997</v>
      </c>
      <c r="N36" s="9">
        <v>0.44638559586415899</v>
      </c>
      <c r="O36" s="9">
        <v>0.45581551927285002</v>
      </c>
      <c r="P36" s="9">
        <v>0.44462927756654003</v>
      </c>
      <c r="Q36" s="9">
        <v>0.435</v>
      </c>
      <c r="R36" s="9">
        <v>0.45137420718816101</v>
      </c>
      <c r="S36" s="9">
        <v>0.45642141350211002</v>
      </c>
      <c r="T36" s="9">
        <v>0.45411661110761697</v>
      </c>
      <c r="U36" s="9">
        <v>0.454776915615907</v>
      </c>
      <c r="V36" s="9">
        <v>0.46412259615384599</v>
      </c>
      <c r="W36" s="9">
        <v>0.469547300163626</v>
      </c>
      <c r="X36" s="9">
        <v>0.46779410930140197</v>
      </c>
      <c r="Y36" s="9">
        <v>0.47227903377370001</v>
      </c>
      <c r="Z36" s="9">
        <v>0.47833479313720401</v>
      </c>
      <c r="AA36" s="9">
        <v>0.479090459713297</v>
      </c>
      <c r="AB36" s="9">
        <v>0.46517055655296202</v>
      </c>
    </row>
    <row r="37" spans="1:28" x14ac:dyDescent="0.35">
      <c r="A37" s="7" t="s">
        <v>329</v>
      </c>
      <c r="B37" s="7" t="s">
        <v>91</v>
      </c>
      <c r="C37" s="7" t="s">
        <v>199</v>
      </c>
      <c r="D37" s="14" t="s">
        <v>91</v>
      </c>
      <c r="E37" s="9">
        <v>0.182513914656772</v>
      </c>
      <c r="F37" s="9">
        <v>0.176559464709691</v>
      </c>
      <c r="G37" s="9">
        <v>0.186440677966102</v>
      </c>
      <c r="H37" s="9">
        <v>0.17224132541419199</v>
      </c>
      <c r="I37" s="9">
        <v>0.17619861292592201</v>
      </c>
      <c r="J37" s="9">
        <v>0.17175163271273999</v>
      </c>
      <c r="K37" s="9">
        <v>0.171716203259827</v>
      </c>
      <c r="L37" s="9">
        <v>0.18232714379024001</v>
      </c>
      <c r="M37" s="9">
        <v>0.17998547039593199</v>
      </c>
      <c r="N37" s="9">
        <v>0.185488902754256</v>
      </c>
      <c r="O37" s="9">
        <v>0.18624810637939701</v>
      </c>
      <c r="P37" s="9">
        <v>0.18781685678073501</v>
      </c>
      <c r="Q37" s="9">
        <v>0.19289062500000001</v>
      </c>
      <c r="R37" s="9">
        <v>0.180056377730796</v>
      </c>
      <c r="S37" s="9">
        <v>0.17695147679324899</v>
      </c>
      <c r="T37" s="9">
        <v>0.18208692370589299</v>
      </c>
      <c r="U37" s="9">
        <v>0.180589233753637</v>
      </c>
      <c r="V37" s="9">
        <v>0.16929086538461499</v>
      </c>
      <c r="W37" s="9">
        <v>0.16671716865644501</v>
      </c>
      <c r="X37" s="9">
        <v>0.16957039895579101</v>
      </c>
      <c r="Y37" s="9">
        <v>0.16289867890111101</v>
      </c>
      <c r="Z37" s="9">
        <v>0.16147148230202499</v>
      </c>
      <c r="AA37" s="9">
        <v>0.15556104794859099</v>
      </c>
      <c r="AB37" s="9">
        <v>0.162926391382406</v>
      </c>
    </row>
    <row r="38" spans="1:28" x14ac:dyDescent="0.35">
      <c r="A38" s="7" t="s">
        <v>329</v>
      </c>
      <c r="B38" s="7" t="s">
        <v>91</v>
      </c>
      <c r="C38" s="7" t="s">
        <v>200</v>
      </c>
      <c r="D38" s="14" t="s">
        <v>92</v>
      </c>
      <c r="E38" s="9">
        <v>0.14030612244898</v>
      </c>
      <c r="F38" s="9">
        <v>0.13813943449169</v>
      </c>
      <c r="G38" s="9">
        <v>0.13736092336487499</v>
      </c>
      <c r="H38" s="9">
        <v>0.138897572157966</v>
      </c>
      <c r="I38" s="9">
        <v>0.138606895165343</v>
      </c>
      <c r="J38" s="9">
        <v>0.13090944536504501</v>
      </c>
      <c r="K38" s="9">
        <v>0.122147651006711</v>
      </c>
      <c r="L38" s="9">
        <v>0.123355416627788</v>
      </c>
      <c r="M38" s="9">
        <v>0.121503814021068</v>
      </c>
      <c r="N38" s="9">
        <v>0.12149032890632</v>
      </c>
      <c r="O38" s="9">
        <v>0.12093923581888601</v>
      </c>
      <c r="P38" s="9">
        <v>0.115890367553866</v>
      </c>
      <c r="Q38" s="9">
        <v>0.125</v>
      </c>
      <c r="R38" s="9">
        <v>0.119097956307259</v>
      </c>
      <c r="S38" s="9">
        <v>0.118604957805907</v>
      </c>
      <c r="T38" s="9">
        <v>0.118875400968614</v>
      </c>
      <c r="U38" s="9">
        <v>0.11881668283220199</v>
      </c>
      <c r="V38" s="9">
        <v>0.11965144230769199</v>
      </c>
      <c r="W38" s="9">
        <v>0.12144718501909001</v>
      </c>
      <c r="X38" s="9">
        <v>0.11718971681516401</v>
      </c>
      <c r="Y38" s="9">
        <v>0.12188380962909701</v>
      </c>
      <c r="Z38" s="9">
        <v>0.12015044566953501</v>
      </c>
      <c r="AA38" s="9">
        <v>0.122639644092931</v>
      </c>
      <c r="AB38" s="9">
        <v>0.12235188509874299</v>
      </c>
    </row>
    <row r="39" spans="1:28" x14ac:dyDescent="0.35">
      <c r="A39" s="7" t="s">
        <v>331</v>
      </c>
      <c r="B39" s="7" t="s">
        <v>330</v>
      </c>
      <c r="C39" s="7" t="s">
        <v>273</v>
      </c>
      <c r="D39" s="14" t="s">
        <v>161</v>
      </c>
      <c r="E39" s="9">
        <v>1</v>
      </c>
      <c r="F39" s="9">
        <v>1</v>
      </c>
      <c r="G39" s="9">
        <v>1</v>
      </c>
      <c r="H39" s="9">
        <v>1</v>
      </c>
      <c r="I39" s="9">
        <v>1</v>
      </c>
      <c r="J39" s="9">
        <v>1</v>
      </c>
      <c r="K39" s="9">
        <v>1</v>
      </c>
      <c r="L39" s="9">
        <v>1</v>
      </c>
      <c r="M39" s="9">
        <v>1</v>
      </c>
      <c r="N39" s="9">
        <v>1</v>
      </c>
      <c r="O39" s="9">
        <v>1</v>
      </c>
      <c r="P39" s="9">
        <v>1</v>
      </c>
      <c r="Q39" s="9">
        <v>1</v>
      </c>
      <c r="R39" s="9">
        <v>1</v>
      </c>
      <c r="S39" s="9">
        <v>1</v>
      </c>
      <c r="T39" s="9">
        <v>1</v>
      </c>
      <c r="U39" s="9">
        <v>1</v>
      </c>
      <c r="V39" s="9">
        <v>1</v>
      </c>
      <c r="W39" s="9">
        <v>1</v>
      </c>
      <c r="X39" s="9">
        <v>1</v>
      </c>
      <c r="Y39" s="9">
        <v>1</v>
      </c>
      <c r="Z39" s="9">
        <v>1</v>
      </c>
      <c r="AA39" s="9">
        <v>1</v>
      </c>
      <c r="AB39" s="9">
        <v>1</v>
      </c>
    </row>
    <row r="40" spans="1:28" x14ac:dyDescent="0.35">
      <c r="A40" s="7" t="s">
        <v>333</v>
      </c>
      <c r="B40" s="7" t="s">
        <v>332</v>
      </c>
      <c r="C40" s="7" t="s">
        <v>202</v>
      </c>
      <c r="D40" s="14" t="s">
        <v>94</v>
      </c>
      <c r="E40" s="9">
        <v>0.28315670336454402</v>
      </c>
      <c r="F40" s="9">
        <v>0.26844783715012699</v>
      </c>
      <c r="G40" s="9">
        <v>0.27586859793619201</v>
      </c>
      <c r="H40" s="9">
        <v>0.267752562225476</v>
      </c>
      <c r="I40" s="9">
        <v>0.26329045605828899</v>
      </c>
      <c r="J40" s="9">
        <v>0.25298597888177299</v>
      </c>
      <c r="K40" s="9">
        <v>0.25245430601005697</v>
      </c>
      <c r="L40" s="9">
        <v>0.248189280540802</v>
      </c>
      <c r="M40" s="9">
        <v>0.25729506241552003</v>
      </c>
      <c r="N40" s="9">
        <v>0.24943079218026201</v>
      </c>
      <c r="O40" s="9">
        <v>0.25168944285928802</v>
      </c>
      <c r="P40" s="9">
        <v>0.25888847994111203</v>
      </c>
      <c r="Q40" s="9">
        <v>0.24660018132366299</v>
      </c>
      <c r="R40" s="9">
        <v>0.25756533700137602</v>
      </c>
      <c r="S40" s="9">
        <v>0.27765549336519701</v>
      </c>
      <c r="T40" s="9">
        <v>0.28337124386447998</v>
      </c>
      <c r="U40" s="9">
        <v>0.28307476836888601</v>
      </c>
      <c r="V40" s="9">
        <v>0.28106624852998802</v>
      </c>
      <c r="W40" s="9">
        <v>0.28732240437158502</v>
      </c>
      <c r="X40" s="9">
        <v>0.28818271012754798</v>
      </c>
      <c r="Y40" s="9">
        <v>0.28593578073421999</v>
      </c>
      <c r="Z40" s="9">
        <v>0.291139240506329</v>
      </c>
      <c r="AA40" s="9">
        <v>0.29163267156196199</v>
      </c>
      <c r="AB40" s="9">
        <v>0.28997653369091497</v>
      </c>
    </row>
    <row r="41" spans="1:28" x14ac:dyDescent="0.35">
      <c r="A41" s="7" t="s">
        <v>333</v>
      </c>
      <c r="B41" s="7" t="s">
        <v>332</v>
      </c>
      <c r="C41" s="7" t="s">
        <v>203</v>
      </c>
      <c r="D41" s="14" t="s">
        <v>623</v>
      </c>
      <c r="E41" s="9">
        <v>0.41033028089309598</v>
      </c>
      <c r="F41" s="9">
        <v>0.41201800743785499</v>
      </c>
      <c r="G41" s="9">
        <v>0.43018081984284801</v>
      </c>
      <c r="H41" s="9">
        <v>0.442349926793558</v>
      </c>
      <c r="I41" s="9">
        <v>0.45326976702347799</v>
      </c>
      <c r="J41" s="9">
        <v>0.46451445386878998</v>
      </c>
      <c r="K41" s="9">
        <v>0.45430601005666899</v>
      </c>
      <c r="L41" s="9">
        <v>0.47352325768549802</v>
      </c>
      <c r="M41" s="9">
        <v>0.47889003736980201</v>
      </c>
      <c r="N41" s="9">
        <v>0.46761403784250599</v>
      </c>
      <c r="O41" s="9">
        <v>0.48235470791410101</v>
      </c>
      <c r="P41" s="9">
        <v>0.482591093117409</v>
      </c>
      <c r="Q41" s="9">
        <v>0.46955854662110302</v>
      </c>
      <c r="R41" s="9">
        <v>0.48528198074277901</v>
      </c>
      <c r="S41" s="9">
        <v>0.46883843783409901</v>
      </c>
      <c r="T41" s="9">
        <v>0.47126780797318302</v>
      </c>
      <c r="U41" s="9">
        <v>0.46234647705235898</v>
      </c>
      <c r="V41" s="9">
        <v>0.46121968975751798</v>
      </c>
      <c r="W41" s="9">
        <v>0.45939890710382503</v>
      </c>
      <c r="X41" s="9">
        <v>0.46179003597514401</v>
      </c>
      <c r="Y41" s="9">
        <v>0.455136540962289</v>
      </c>
      <c r="Z41" s="9">
        <v>0.440385331347729</v>
      </c>
      <c r="AA41" s="9">
        <v>0.44044057655697599</v>
      </c>
      <c r="AB41" s="9">
        <v>0.43274853801169599</v>
      </c>
    </row>
    <row r="42" spans="1:28" x14ac:dyDescent="0.35">
      <c r="A42" s="7" t="s">
        <v>333</v>
      </c>
      <c r="B42" s="7" t="s">
        <v>332</v>
      </c>
      <c r="C42" s="7" t="s">
        <v>204</v>
      </c>
      <c r="D42" s="14" t="s">
        <v>95</v>
      </c>
      <c r="E42" s="9">
        <v>0.30651301574236001</v>
      </c>
      <c r="F42" s="9">
        <v>0.31953415541201802</v>
      </c>
      <c r="G42" s="9">
        <v>0.29395058222095999</v>
      </c>
      <c r="H42" s="9">
        <v>0.289897510980966</v>
      </c>
      <c r="I42" s="9">
        <v>0.28343977691823302</v>
      </c>
      <c r="J42" s="9">
        <v>0.28249956724943698</v>
      </c>
      <c r="K42" s="9">
        <v>0.29323968393327499</v>
      </c>
      <c r="L42" s="9">
        <v>0.27828746177370001</v>
      </c>
      <c r="M42" s="9">
        <v>0.26381490021467802</v>
      </c>
      <c r="N42" s="9">
        <v>0.28295516997723202</v>
      </c>
      <c r="O42" s="9">
        <v>0.26595584922661097</v>
      </c>
      <c r="P42" s="9">
        <v>0.25852042694147997</v>
      </c>
      <c r="Q42" s="9">
        <v>0.28384127205523402</v>
      </c>
      <c r="R42" s="9">
        <v>0.25715268225584598</v>
      </c>
      <c r="S42" s="9">
        <v>0.25350606880070398</v>
      </c>
      <c r="T42" s="9">
        <v>0.245360948162337</v>
      </c>
      <c r="U42" s="9">
        <v>0.25457875457875501</v>
      </c>
      <c r="V42" s="9">
        <v>0.257714061712494</v>
      </c>
      <c r="W42" s="9">
        <v>0.25327868852459001</v>
      </c>
      <c r="X42" s="9">
        <v>0.25002725389730701</v>
      </c>
      <c r="Y42" s="9">
        <v>0.258927678303491</v>
      </c>
      <c r="Z42" s="9">
        <v>0.268475428145942</v>
      </c>
      <c r="AA42" s="9">
        <v>0.26792675188106202</v>
      </c>
      <c r="AB42" s="9">
        <v>0.27727492829738898</v>
      </c>
    </row>
    <row r="43" spans="1:28" x14ac:dyDescent="0.35">
      <c r="A43" s="7" t="s">
        <v>335</v>
      </c>
      <c r="B43" s="7" t="s">
        <v>334</v>
      </c>
      <c r="C43" s="7" t="s">
        <v>201</v>
      </c>
      <c r="D43" s="14" t="s">
        <v>93</v>
      </c>
      <c r="E43" s="9">
        <v>1</v>
      </c>
      <c r="F43" s="9">
        <v>1</v>
      </c>
      <c r="G43" s="9">
        <v>1</v>
      </c>
      <c r="H43" s="9">
        <v>1</v>
      </c>
      <c r="I43" s="9">
        <v>1</v>
      </c>
      <c r="J43" s="9">
        <v>1</v>
      </c>
      <c r="K43" s="9">
        <v>1</v>
      </c>
      <c r="L43" s="9">
        <v>1</v>
      </c>
      <c r="M43" s="9">
        <v>1</v>
      </c>
      <c r="N43" s="9">
        <v>1</v>
      </c>
      <c r="O43" s="9">
        <v>1</v>
      </c>
      <c r="P43" s="9">
        <v>1</v>
      </c>
      <c r="Q43" s="9">
        <v>1</v>
      </c>
      <c r="R43" s="9">
        <v>1</v>
      </c>
      <c r="S43" s="9">
        <v>1</v>
      </c>
      <c r="T43" s="9">
        <v>1</v>
      </c>
      <c r="U43" s="9">
        <v>1</v>
      </c>
      <c r="V43" s="9">
        <v>1</v>
      </c>
      <c r="W43" s="9">
        <v>1</v>
      </c>
      <c r="X43" s="9">
        <v>1</v>
      </c>
      <c r="Y43" s="9">
        <v>1</v>
      </c>
      <c r="Z43" s="9">
        <v>1</v>
      </c>
      <c r="AA43" s="9">
        <v>1</v>
      </c>
      <c r="AB43" s="9">
        <v>1</v>
      </c>
    </row>
    <row r="44" spans="1:28" x14ac:dyDescent="0.35">
      <c r="A44" s="7" t="s">
        <v>337</v>
      </c>
      <c r="B44" s="7" t="s">
        <v>336</v>
      </c>
      <c r="C44" s="7" t="s">
        <v>205</v>
      </c>
      <c r="D44" s="14" t="s">
        <v>96</v>
      </c>
      <c r="E44" s="9">
        <v>1</v>
      </c>
      <c r="F44" s="9">
        <v>1</v>
      </c>
      <c r="G44" s="9">
        <v>1</v>
      </c>
      <c r="H44" s="9">
        <v>1</v>
      </c>
      <c r="I44" s="9">
        <v>1</v>
      </c>
      <c r="J44" s="9">
        <v>1</v>
      </c>
      <c r="K44" s="9">
        <v>1</v>
      </c>
      <c r="L44" s="9">
        <v>1</v>
      </c>
      <c r="M44" s="9">
        <v>1</v>
      </c>
      <c r="N44" s="9">
        <v>1</v>
      </c>
      <c r="O44" s="9">
        <v>1</v>
      </c>
      <c r="P44" s="9">
        <v>1</v>
      </c>
      <c r="Q44" s="9">
        <v>1</v>
      </c>
      <c r="R44" s="9">
        <v>1</v>
      </c>
      <c r="S44" s="9">
        <v>1</v>
      </c>
      <c r="T44" s="9">
        <v>1</v>
      </c>
      <c r="U44" s="9">
        <v>1</v>
      </c>
      <c r="V44" s="9">
        <v>1</v>
      </c>
      <c r="W44" s="9">
        <v>1</v>
      </c>
      <c r="X44" s="9">
        <v>1</v>
      </c>
      <c r="Y44" s="9">
        <v>1</v>
      </c>
      <c r="Z44" s="9">
        <v>1</v>
      </c>
      <c r="AA44" s="9">
        <v>1</v>
      </c>
      <c r="AB44" s="9">
        <v>1</v>
      </c>
    </row>
    <row r="45" spans="1:28" x14ac:dyDescent="0.35">
      <c r="A45" s="7" t="s">
        <v>339</v>
      </c>
      <c r="B45" s="7" t="s">
        <v>338</v>
      </c>
      <c r="C45" s="7" t="s">
        <v>207</v>
      </c>
      <c r="D45" s="14" t="s">
        <v>98</v>
      </c>
      <c r="E45" s="9">
        <v>1.66251979190228E-2</v>
      </c>
      <c r="F45" s="9">
        <v>1.44628099173554E-2</v>
      </c>
      <c r="G45" s="9">
        <v>1.7228302091234202E-2</v>
      </c>
      <c r="H45" s="9">
        <v>1.9543973941368101E-2</v>
      </c>
      <c r="I45" s="9">
        <v>1.46825396825397E-2</v>
      </c>
      <c r="J45" s="9">
        <v>1.2349309026756799E-2</v>
      </c>
      <c r="K45" s="9">
        <v>1.2593703148425801E-2</v>
      </c>
      <c r="L45" s="9">
        <v>2.6015647092091601E-2</v>
      </c>
      <c r="M45" s="9">
        <v>2.1382206949217299E-2</v>
      </c>
      <c r="N45" s="9">
        <v>2.4093074386222098E-2</v>
      </c>
      <c r="O45" s="9">
        <v>2.0421827920990999E-2</v>
      </c>
      <c r="P45" s="9">
        <v>2.57231696975408E-2</v>
      </c>
      <c r="Q45" s="9">
        <v>3.2991529201961703E-2</v>
      </c>
      <c r="R45" s="9">
        <v>2.3616296055835099E-2</v>
      </c>
      <c r="S45" s="9">
        <v>2.19667943805875E-2</v>
      </c>
      <c r="T45" s="9">
        <v>1.8172377985462101E-2</v>
      </c>
      <c r="U45" s="9">
        <v>4.14279418245923E-2</v>
      </c>
      <c r="V45" s="9">
        <v>2.0957067707449501E-2</v>
      </c>
      <c r="W45" s="9">
        <v>3.0053667262969598E-3</v>
      </c>
      <c r="X45" s="9">
        <v>7.1818244596367703E-3</v>
      </c>
      <c r="Y45" s="9">
        <v>1.35178218453102E-2</v>
      </c>
      <c r="Z45" s="9">
        <v>2.8622312682864801E-3</v>
      </c>
      <c r="AA45" s="9">
        <v>2.1254415937916299E-2</v>
      </c>
      <c r="AB45" s="9">
        <v>2.5383707201889E-2</v>
      </c>
    </row>
    <row r="46" spans="1:28" x14ac:dyDescent="0.35">
      <c r="A46" s="7" t="s">
        <v>339</v>
      </c>
      <c r="B46" s="7" t="s">
        <v>338</v>
      </c>
      <c r="C46" s="7" t="s">
        <v>208</v>
      </c>
      <c r="D46" s="14" t="s">
        <v>99</v>
      </c>
      <c r="E46" s="9">
        <v>6.1411445374349699E-2</v>
      </c>
      <c r="F46" s="9">
        <v>6.16572422792519E-2</v>
      </c>
      <c r="G46" s="9">
        <v>5.9811463863907198E-2</v>
      </c>
      <c r="H46" s="9">
        <v>6.0418199012293797E-2</v>
      </c>
      <c r="I46" s="9">
        <v>6.1408730158730197E-2</v>
      </c>
      <c r="J46" s="9">
        <v>6.1060472410075499E-2</v>
      </c>
      <c r="K46" s="9">
        <v>6.0669665167416301E-2</v>
      </c>
      <c r="L46" s="9">
        <v>6.1551512866434198E-2</v>
      </c>
      <c r="M46" s="9">
        <v>6.3287514318442206E-2</v>
      </c>
      <c r="N46" s="9">
        <v>6.1744228655185099E-2</v>
      </c>
      <c r="O46" s="9">
        <v>5.6160026782725102E-2</v>
      </c>
      <c r="P46" s="9">
        <v>6.4920380665221905E-2</v>
      </c>
      <c r="Q46" s="9">
        <v>6.7053053945608607E-2</v>
      </c>
      <c r="R46" s="9">
        <v>6.1434832007790902E-2</v>
      </c>
      <c r="S46" s="9">
        <v>6.6155810983397206E-2</v>
      </c>
      <c r="T46" s="9">
        <v>6.9487712011076494E-2</v>
      </c>
      <c r="U46" s="9">
        <v>7.4658439841339796E-2</v>
      </c>
      <c r="V46" s="9">
        <v>7.4919395893432897E-2</v>
      </c>
      <c r="W46" s="9">
        <v>6.7477638640429299E-2</v>
      </c>
      <c r="X46" s="9">
        <v>7.2785028658241796E-2</v>
      </c>
      <c r="Y46" s="9">
        <v>6.2870624242810702E-2</v>
      </c>
      <c r="Z46" s="9">
        <v>6.7866683628037106E-2</v>
      </c>
      <c r="AA46" s="9">
        <v>6.2836624775583494E-2</v>
      </c>
      <c r="AB46" s="9">
        <v>5.3305785123966901E-2</v>
      </c>
    </row>
    <row r="47" spans="1:28" x14ac:dyDescent="0.35">
      <c r="A47" s="7" t="s">
        <v>339</v>
      </c>
      <c r="B47" s="7" t="s">
        <v>338</v>
      </c>
      <c r="C47" s="7" t="s">
        <v>209</v>
      </c>
      <c r="D47" s="14" t="s">
        <v>100</v>
      </c>
      <c r="E47" s="9">
        <v>5.7905451255372102E-2</v>
      </c>
      <c r="F47" s="9">
        <v>5.0021748586341903E-2</v>
      </c>
      <c r="G47" s="9">
        <v>5.55856539170008E-2</v>
      </c>
      <c r="H47" s="9">
        <v>6.0523274141010802E-2</v>
      </c>
      <c r="I47" s="9">
        <v>4.9107142857142898E-2</v>
      </c>
      <c r="J47" s="9">
        <v>4.7241007546800003E-2</v>
      </c>
      <c r="K47" s="9">
        <v>5.3073463268365803E-2</v>
      </c>
      <c r="L47" s="9">
        <v>7.4465076821566598E-2</v>
      </c>
      <c r="M47" s="9">
        <v>9.20198549064528E-2</v>
      </c>
      <c r="N47" s="9">
        <v>0.10122755588127499</v>
      </c>
      <c r="O47" s="9">
        <v>9.9347171074656807E-2</v>
      </c>
      <c r="P47" s="9">
        <v>0.10845189861490601</v>
      </c>
      <c r="Q47" s="9">
        <v>9.2108782880071294E-2</v>
      </c>
      <c r="R47" s="9">
        <v>0.11158902775523501</v>
      </c>
      <c r="S47" s="9">
        <v>0.129331630481056</v>
      </c>
      <c r="T47" s="9">
        <v>0.14018691588785001</v>
      </c>
      <c r="U47" s="9">
        <v>0.151344204495372</v>
      </c>
      <c r="V47" s="9">
        <v>0.150772102494485</v>
      </c>
      <c r="W47" s="9">
        <v>0.1391771019678</v>
      </c>
      <c r="X47" s="9">
        <v>0.13175885643256699</v>
      </c>
      <c r="Y47" s="9">
        <v>0.114008799336862</v>
      </c>
      <c r="Z47" s="9">
        <v>0.131281007505406</v>
      </c>
      <c r="AA47" s="9">
        <v>0.15167660855967999</v>
      </c>
      <c r="AB47" s="9">
        <v>0.121900826446281</v>
      </c>
    </row>
    <row r="48" spans="1:28" x14ac:dyDescent="0.35">
      <c r="A48" s="7" t="s">
        <v>339</v>
      </c>
      <c r="B48" s="7" t="s">
        <v>338</v>
      </c>
      <c r="C48" s="7" t="s">
        <v>228</v>
      </c>
      <c r="D48" s="14" t="s">
        <v>117</v>
      </c>
      <c r="E48" s="9">
        <v>5.2816104953630399E-2</v>
      </c>
      <c r="F48" s="9">
        <v>5.39364941278817E-2</v>
      </c>
      <c r="G48" s="9">
        <v>6.0569942572326403E-2</v>
      </c>
      <c r="H48" s="9">
        <v>5.2852789744667401E-2</v>
      </c>
      <c r="I48" s="9">
        <v>5.1984126984127001E-2</v>
      </c>
      <c r="J48" s="9">
        <v>5.63559737332157E-2</v>
      </c>
      <c r="K48" s="9">
        <v>6.2868565717141403E-2</v>
      </c>
      <c r="L48" s="9">
        <v>5.81581675935526E-2</v>
      </c>
      <c r="M48" s="9">
        <v>5.9564719358533802E-2</v>
      </c>
      <c r="N48" s="9">
        <v>5.8629534628068899E-2</v>
      </c>
      <c r="O48" s="9">
        <v>5.4820890525611003E-2</v>
      </c>
      <c r="P48" s="9">
        <v>6.0586073683218701E-2</v>
      </c>
      <c r="Q48" s="9">
        <v>5.40347748551048E-2</v>
      </c>
      <c r="R48" s="9">
        <v>4.6258724233079002E-2</v>
      </c>
      <c r="S48" s="9">
        <v>5.2703277990634297E-2</v>
      </c>
      <c r="T48" s="9">
        <v>4.9238490827275903E-2</v>
      </c>
      <c r="U48" s="9">
        <v>5.4914059056853197E-2</v>
      </c>
      <c r="V48" s="9">
        <v>5.5659256745291E-2</v>
      </c>
      <c r="W48" s="9">
        <v>4.98747763864043E-2</v>
      </c>
      <c r="X48" s="9">
        <v>4.9305987155583202E-2</v>
      </c>
      <c r="Y48" s="9">
        <v>4.9607855639864799E-2</v>
      </c>
      <c r="Z48" s="9">
        <v>4.78310647500318E-2</v>
      </c>
      <c r="AA48" s="9">
        <v>4.5404528870098999E-2</v>
      </c>
      <c r="AB48" s="9">
        <v>5.0236127508854797E-2</v>
      </c>
    </row>
    <row r="49" spans="1:28" x14ac:dyDescent="0.35">
      <c r="A49" s="7" t="s">
        <v>339</v>
      </c>
      <c r="B49" s="7" t="s">
        <v>338</v>
      </c>
      <c r="C49" s="7" t="s">
        <v>229</v>
      </c>
      <c r="D49" s="14" t="s">
        <v>118</v>
      </c>
      <c r="E49" s="9">
        <v>0.345283872427053</v>
      </c>
      <c r="F49" s="9">
        <v>0.34612875163114398</v>
      </c>
      <c r="G49" s="9">
        <v>0.33773973344891101</v>
      </c>
      <c r="H49" s="9">
        <v>0.34012819165703501</v>
      </c>
      <c r="I49" s="9">
        <v>0.34851190476190502</v>
      </c>
      <c r="J49" s="9">
        <v>0.341174164461433</v>
      </c>
      <c r="K49" s="9">
        <v>0.33673163418290902</v>
      </c>
      <c r="L49" s="9">
        <v>0.33839193137901802</v>
      </c>
      <c r="M49" s="9">
        <v>0.350420007636502</v>
      </c>
      <c r="N49" s="9">
        <v>0.331714913887871</v>
      </c>
      <c r="O49" s="9">
        <v>0.35118848342818898</v>
      </c>
      <c r="P49" s="9">
        <v>0.30688777913879201</v>
      </c>
      <c r="Q49" s="9">
        <v>0.27240303165403501</v>
      </c>
      <c r="R49" s="9">
        <v>0.279256614186009</v>
      </c>
      <c r="S49" s="9">
        <v>0.322860791826309</v>
      </c>
      <c r="T49" s="9">
        <v>0.32035306334371799</v>
      </c>
      <c r="U49" s="9">
        <v>0.23631555751432301</v>
      </c>
      <c r="V49" s="9">
        <v>0.25369081961649398</v>
      </c>
      <c r="W49" s="9">
        <v>0.29524150268336302</v>
      </c>
      <c r="X49" s="9">
        <v>0.26268904081209898</v>
      </c>
      <c r="Y49" s="9">
        <v>0.23190716061977901</v>
      </c>
      <c r="Z49" s="9">
        <v>0.26949497519399601</v>
      </c>
      <c r="AA49" s="9">
        <v>0.25001447848497099</v>
      </c>
      <c r="AB49" s="9">
        <v>0.24144037780401401</v>
      </c>
    </row>
    <row r="50" spans="1:28" x14ac:dyDescent="0.35">
      <c r="A50" s="7" t="s">
        <v>339</v>
      </c>
      <c r="B50" s="7" t="s">
        <v>338</v>
      </c>
      <c r="C50" s="7" t="s">
        <v>231</v>
      </c>
      <c r="D50" s="14" t="s">
        <v>120</v>
      </c>
      <c r="E50" s="9">
        <v>0.39334992083239101</v>
      </c>
      <c r="F50" s="9">
        <v>0.406046107003045</v>
      </c>
      <c r="G50" s="9">
        <v>0.40394408928377901</v>
      </c>
      <c r="H50" s="9">
        <v>0.404118945045708</v>
      </c>
      <c r="I50" s="9">
        <v>0.41021825396825401</v>
      </c>
      <c r="J50" s="9">
        <v>0.42017053807703603</v>
      </c>
      <c r="K50" s="9">
        <v>0.41629185407296398</v>
      </c>
      <c r="L50" s="9">
        <v>0.38702988029031998</v>
      </c>
      <c r="M50" s="9">
        <v>0.36273386788850698</v>
      </c>
      <c r="N50" s="9">
        <v>0.36286185415903299</v>
      </c>
      <c r="O50" s="9">
        <v>0.36709072648141899</v>
      </c>
      <c r="P50" s="9">
        <v>0.38009987750871599</v>
      </c>
      <c r="Q50" s="9">
        <v>0.42238074008025001</v>
      </c>
      <c r="R50" s="9">
        <v>0.41811394254179501</v>
      </c>
      <c r="S50" s="9">
        <v>0.34542358450404398</v>
      </c>
      <c r="T50" s="9">
        <v>0.34328487365870503</v>
      </c>
      <c r="U50" s="9">
        <v>0.38889378580872602</v>
      </c>
      <c r="V50" s="9">
        <v>0.388002715085695</v>
      </c>
      <c r="W50" s="9">
        <v>0.397495527728086</v>
      </c>
      <c r="X50" s="9">
        <v>0.41440508252192498</v>
      </c>
      <c r="Y50" s="9">
        <v>0.4656634572467</v>
      </c>
      <c r="Z50" s="9">
        <v>0.422338124920494</v>
      </c>
      <c r="AA50" s="9">
        <v>0.384664388718365</v>
      </c>
      <c r="AB50" s="9">
        <v>0.41664698937426198</v>
      </c>
    </row>
    <row r="51" spans="1:28" x14ac:dyDescent="0.35">
      <c r="A51" s="7" t="s">
        <v>339</v>
      </c>
      <c r="B51" s="7" t="s">
        <v>338</v>
      </c>
      <c r="C51" s="7" t="s">
        <v>238</v>
      </c>
      <c r="D51" s="14" t="s">
        <v>126</v>
      </c>
      <c r="E51" s="9">
        <v>3.50599411897761E-3</v>
      </c>
      <c r="F51" s="9">
        <v>3.47977381470204E-3</v>
      </c>
      <c r="G51" s="9">
        <v>3.4673312384873802E-3</v>
      </c>
      <c r="H51" s="9">
        <v>3.46747924766208E-3</v>
      </c>
      <c r="I51" s="9">
        <v>3.86904761904762E-3</v>
      </c>
      <c r="J51" s="9">
        <v>4.2144467313535196E-3</v>
      </c>
      <c r="K51" s="9">
        <v>4.5977011494252899E-3</v>
      </c>
      <c r="L51" s="9">
        <v>4.4302007729286504E-3</v>
      </c>
      <c r="M51" s="9">
        <v>4.5819014891179798E-3</v>
      </c>
      <c r="N51" s="9">
        <v>4.6720410406742401E-3</v>
      </c>
      <c r="O51" s="9">
        <v>4.1848008034817497E-3</v>
      </c>
      <c r="P51" s="9">
        <v>4.6169791764816698E-3</v>
      </c>
      <c r="Q51" s="9">
        <v>4.6366473473027203E-3</v>
      </c>
      <c r="R51" s="9">
        <v>4.3824054536601197E-3</v>
      </c>
      <c r="S51" s="9">
        <v>4.5977011494252899E-3</v>
      </c>
      <c r="T51" s="9">
        <v>4.7594323295257904E-3</v>
      </c>
      <c r="U51" s="9">
        <v>5.1123843102688403E-3</v>
      </c>
      <c r="V51" s="9">
        <v>5.0907856779229604E-3</v>
      </c>
      <c r="W51" s="9">
        <v>4.2218246869409701E-3</v>
      </c>
      <c r="X51" s="9">
        <v>4.2814722740142303E-3</v>
      </c>
      <c r="Y51" s="9">
        <v>4.0808518778295E-3</v>
      </c>
      <c r="Z51" s="9">
        <v>4.1979391934868302E-3</v>
      </c>
      <c r="AA51" s="9">
        <v>3.9960618520878E-3</v>
      </c>
      <c r="AB51" s="9">
        <v>4.8406139315230199E-3</v>
      </c>
    </row>
    <row r="52" spans="1:28" x14ac:dyDescent="0.35">
      <c r="A52" s="7" t="s">
        <v>339</v>
      </c>
      <c r="B52" s="7" t="s">
        <v>338</v>
      </c>
      <c r="C52" s="7" t="s">
        <v>271</v>
      </c>
      <c r="D52" s="14" t="s">
        <v>159</v>
      </c>
      <c r="E52" s="9">
        <v>6.9102013119203803E-2</v>
      </c>
      <c r="F52" s="9">
        <v>6.4267072640278394E-2</v>
      </c>
      <c r="G52" s="9">
        <v>6.1653483584353699E-2</v>
      </c>
      <c r="H52" s="9">
        <v>5.8947147210255298E-2</v>
      </c>
      <c r="I52" s="9">
        <v>6.0218253968253997E-2</v>
      </c>
      <c r="J52" s="9">
        <v>5.7434088013329401E-2</v>
      </c>
      <c r="K52" s="9">
        <v>5.3173413293353303E-2</v>
      </c>
      <c r="L52" s="9">
        <v>4.9957583184089001E-2</v>
      </c>
      <c r="M52" s="9">
        <v>4.60099274532264E-2</v>
      </c>
      <c r="N52" s="9">
        <v>5.5056797361670899E-2</v>
      </c>
      <c r="O52" s="9">
        <v>4.6786072982926002E-2</v>
      </c>
      <c r="P52" s="9">
        <v>4.8713841515123001E-2</v>
      </c>
      <c r="Q52" s="9">
        <v>5.4391440035666497E-2</v>
      </c>
      <c r="R52" s="9">
        <v>5.5348157766596302E-2</v>
      </c>
      <c r="S52" s="9">
        <v>5.6960408684546597E-2</v>
      </c>
      <c r="T52" s="9">
        <v>5.4517133956386299E-2</v>
      </c>
      <c r="U52" s="9">
        <v>4.7333627148523599E-2</v>
      </c>
      <c r="V52" s="9">
        <v>5.0907856779229599E-2</v>
      </c>
      <c r="W52" s="9">
        <v>4.3506261180679802E-2</v>
      </c>
      <c r="X52" s="9">
        <v>5.7592707685933303E-2</v>
      </c>
      <c r="Y52" s="9">
        <v>5.83434291908436E-2</v>
      </c>
      <c r="Z52" s="9">
        <v>5.4127973540262102E-2</v>
      </c>
      <c r="AA52" s="9">
        <v>8.0152892801297296E-2</v>
      </c>
      <c r="AB52" s="9">
        <v>8.6245572609208995E-2</v>
      </c>
    </row>
    <row r="53" spans="1:28" x14ac:dyDescent="0.35">
      <c r="A53" s="7" t="s">
        <v>341</v>
      </c>
      <c r="B53" s="7" t="s">
        <v>340</v>
      </c>
      <c r="C53" s="7" t="s">
        <v>208</v>
      </c>
      <c r="D53" s="14" t="s">
        <v>99</v>
      </c>
      <c r="E53" s="9">
        <v>0.97914558493554504</v>
      </c>
      <c r="F53" s="9">
        <v>0.982849711452491</v>
      </c>
      <c r="G53" s="9">
        <v>0.98026444089082998</v>
      </c>
      <c r="H53" s="9">
        <v>0.97819065936059801</v>
      </c>
      <c r="I53" s="9">
        <v>0.98246160232461599</v>
      </c>
      <c r="J53" s="9">
        <v>0.98332483101645196</v>
      </c>
      <c r="K53" s="9">
        <v>0.98137501497185298</v>
      </c>
      <c r="L53" s="9">
        <v>0.97559368729973395</v>
      </c>
      <c r="M53" s="9">
        <v>0.97086953986119995</v>
      </c>
      <c r="N53" s="9">
        <v>0.967622834422039</v>
      </c>
      <c r="O53" s="9">
        <v>0.96564843405381595</v>
      </c>
      <c r="P53" s="9">
        <v>0.96754193052648296</v>
      </c>
      <c r="Q53" s="9">
        <v>0.97182689514957898</v>
      </c>
      <c r="R53" s="9">
        <v>0.96353053287660695</v>
      </c>
      <c r="S53" s="9">
        <v>0.96118889707688504</v>
      </c>
      <c r="T53" s="9">
        <v>0.959608382164991</v>
      </c>
      <c r="U53" s="9">
        <v>0.96008646817614596</v>
      </c>
      <c r="V53" s="9">
        <v>0.95943865206106205</v>
      </c>
      <c r="W53" s="9">
        <v>0.95893021697243896</v>
      </c>
      <c r="X53" s="9">
        <v>0.96284153005464501</v>
      </c>
      <c r="Y53" s="9">
        <v>0.963863014238169</v>
      </c>
      <c r="Z53" s="9">
        <v>0.96006049090697598</v>
      </c>
      <c r="AA53" s="9">
        <v>0.95035594916630495</v>
      </c>
      <c r="AB53" s="9">
        <v>0.95296427903497305</v>
      </c>
    </row>
    <row r="54" spans="1:28" x14ac:dyDescent="0.35">
      <c r="A54" s="7" t="s">
        <v>341</v>
      </c>
      <c r="B54" s="7" t="s">
        <v>340</v>
      </c>
      <c r="C54" s="7" t="s">
        <v>209</v>
      </c>
      <c r="D54" s="14" t="s">
        <v>100</v>
      </c>
      <c r="E54" s="9">
        <v>2.0854415064455099E-2</v>
      </c>
      <c r="F54" s="9">
        <v>1.7150288547508701E-2</v>
      </c>
      <c r="G54" s="9">
        <v>1.97355591091696E-2</v>
      </c>
      <c r="H54" s="9">
        <v>2.1809340639402E-2</v>
      </c>
      <c r="I54" s="9">
        <v>1.7538397675383999E-2</v>
      </c>
      <c r="J54" s="9">
        <v>1.6675168983548001E-2</v>
      </c>
      <c r="K54" s="9">
        <v>1.8624985028147099E-2</v>
      </c>
      <c r="L54" s="9">
        <v>2.44063127002665E-2</v>
      </c>
      <c r="M54" s="9">
        <v>2.9130460138799798E-2</v>
      </c>
      <c r="N54" s="9">
        <v>3.2377165577960797E-2</v>
      </c>
      <c r="O54" s="9">
        <v>3.4351565946184402E-2</v>
      </c>
      <c r="P54" s="9">
        <v>3.2458069473516898E-2</v>
      </c>
      <c r="Q54" s="9">
        <v>2.8173104850421099E-2</v>
      </c>
      <c r="R54" s="9">
        <v>3.6469467123393502E-2</v>
      </c>
      <c r="S54" s="9">
        <v>3.8811102923114703E-2</v>
      </c>
      <c r="T54" s="9">
        <v>4.0391617835009302E-2</v>
      </c>
      <c r="U54" s="9">
        <v>3.9913531823854501E-2</v>
      </c>
      <c r="V54" s="9">
        <v>4.0561347938938001E-2</v>
      </c>
      <c r="W54" s="9">
        <v>4.1069783027561403E-2</v>
      </c>
      <c r="X54" s="9">
        <v>3.7158469945355203E-2</v>
      </c>
      <c r="Y54" s="9">
        <v>3.6136985761830699E-2</v>
      </c>
      <c r="Z54" s="9">
        <v>3.9939509093024197E-2</v>
      </c>
      <c r="AA54" s="9">
        <v>4.9644050833695302E-2</v>
      </c>
      <c r="AB54" s="9">
        <v>4.7035720965027103E-2</v>
      </c>
    </row>
    <row r="55" spans="1:28" x14ac:dyDescent="0.35">
      <c r="A55" s="7" t="s">
        <v>343</v>
      </c>
      <c r="B55" s="7" t="s">
        <v>342</v>
      </c>
      <c r="C55" s="7" t="s">
        <v>211</v>
      </c>
      <c r="D55" s="14" t="s">
        <v>102</v>
      </c>
      <c r="E55" s="9">
        <v>0.84467713787085497</v>
      </c>
      <c r="F55" s="9">
        <v>0.84295924280471302</v>
      </c>
      <c r="G55" s="9">
        <v>0.84210526315789502</v>
      </c>
      <c r="H55" s="9">
        <v>0.83292102759276898</v>
      </c>
      <c r="I55" s="9">
        <v>0.82278039420896598</v>
      </c>
      <c r="J55" s="9">
        <v>0.82521489971346695</v>
      </c>
      <c r="K55" s="9">
        <v>0.82977757603268298</v>
      </c>
      <c r="L55" s="9">
        <v>0.84821558630735605</v>
      </c>
      <c r="M55" s="9">
        <v>0.85577472841623803</v>
      </c>
      <c r="N55" s="9">
        <v>0.84237527254072098</v>
      </c>
      <c r="O55" s="9">
        <v>0.851469627694317</v>
      </c>
      <c r="P55" s="9">
        <v>0.86236097067745199</v>
      </c>
      <c r="Q55" s="9">
        <v>0.86296958855098405</v>
      </c>
      <c r="R55" s="9">
        <v>0.82033344992421597</v>
      </c>
      <c r="S55" s="9">
        <v>0.823628031742484</v>
      </c>
      <c r="T55" s="9">
        <v>0.84055118110236204</v>
      </c>
      <c r="U55" s="9">
        <v>0.84027983052517496</v>
      </c>
      <c r="V55" s="9">
        <v>0.84758793004036104</v>
      </c>
      <c r="W55" s="9">
        <v>0.85704010070131298</v>
      </c>
      <c r="X55" s="9">
        <v>0.83439546822446498</v>
      </c>
      <c r="Y55" s="9">
        <v>0.83471959153421704</v>
      </c>
      <c r="Z55" s="9">
        <v>0.83617774282343704</v>
      </c>
      <c r="AA55" s="9">
        <v>0.80091860552669203</v>
      </c>
      <c r="AB55" s="9">
        <v>0.76230620155038797</v>
      </c>
    </row>
    <row r="56" spans="1:28" x14ac:dyDescent="0.35">
      <c r="A56" s="7" t="s">
        <v>343</v>
      </c>
      <c r="B56" s="7" t="s">
        <v>342</v>
      </c>
      <c r="C56" s="7" t="s">
        <v>238</v>
      </c>
      <c r="D56" s="14" t="s">
        <v>126</v>
      </c>
      <c r="E56" s="9">
        <v>6.3990692262943603E-3</v>
      </c>
      <c r="F56" s="9">
        <v>6.1811860150666397E-3</v>
      </c>
      <c r="G56" s="9">
        <v>6.6985645933014398E-3</v>
      </c>
      <c r="H56" s="9">
        <v>6.47002854424358E-3</v>
      </c>
      <c r="I56" s="9">
        <v>7.1515785801500101E-3</v>
      </c>
      <c r="J56" s="9">
        <v>7.48169372811207E-3</v>
      </c>
      <c r="K56" s="9">
        <v>7.1115146013012599E-3</v>
      </c>
      <c r="L56" s="9">
        <v>7.1376547705753798E-3</v>
      </c>
      <c r="M56" s="9">
        <v>7.0040022870211504E-3</v>
      </c>
      <c r="N56" s="9">
        <v>6.6692317558035103E-3</v>
      </c>
      <c r="O56" s="9">
        <v>6.6623122142390597E-3</v>
      </c>
      <c r="P56" s="9">
        <v>6.6986855409504496E-3</v>
      </c>
      <c r="Q56" s="9">
        <v>6.5593321407274897E-3</v>
      </c>
      <c r="R56" s="9">
        <v>6.4124985426139702E-3</v>
      </c>
      <c r="S56" s="9">
        <v>6.2590812562870199E-3</v>
      </c>
      <c r="T56" s="9">
        <v>6.0091172813924601E-3</v>
      </c>
      <c r="U56" s="9">
        <v>6.0104443787565298E-3</v>
      </c>
      <c r="V56" s="9">
        <v>5.8620026907553304E-3</v>
      </c>
      <c r="W56" s="9">
        <v>5.5745369537852901E-3</v>
      </c>
      <c r="X56" s="9">
        <v>5.66471941936626E-3</v>
      </c>
      <c r="Y56" s="9">
        <v>5.5175821460924004E-3</v>
      </c>
      <c r="Z56" s="9">
        <v>5.2693668895005897E-3</v>
      </c>
      <c r="AA56" s="9">
        <v>5.3459829832091001E-3</v>
      </c>
      <c r="AB56" s="9">
        <v>8.0426356589147294E-3</v>
      </c>
    </row>
    <row r="57" spans="1:28" x14ac:dyDescent="0.35">
      <c r="A57" s="7" t="s">
        <v>343</v>
      </c>
      <c r="B57" s="7" t="s">
        <v>342</v>
      </c>
      <c r="C57" s="7" t="s">
        <v>271</v>
      </c>
      <c r="D57" s="14" t="s">
        <v>159</v>
      </c>
      <c r="E57" s="9">
        <v>0.10413030831879</v>
      </c>
      <c r="F57" s="9">
        <v>9.9864786555920404E-2</v>
      </c>
      <c r="G57" s="9">
        <v>9.9330143540669893E-2</v>
      </c>
      <c r="H57" s="9">
        <v>0.10485252140818301</v>
      </c>
      <c r="I57" s="9">
        <v>0.102040816326531</v>
      </c>
      <c r="J57" s="9">
        <v>9.3919134033747201E-2</v>
      </c>
      <c r="K57" s="9">
        <v>8.7910425177787896E-2</v>
      </c>
      <c r="L57" s="9">
        <v>7.4144209759650401E-2</v>
      </c>
      <c r="M57" s="9">
        <v>6.7610062893081802E-2</v>
      </c>
      <c r="N57" s="9">
        <v>7.5413620623316704E-2</v>
      </c>
      <c r="O57" s="9">
        <v>7.4722403657739994E-2</v>
      </c>
      <c r="P57" s="9">
        <v>6.8629929221435806E-2</v>
      </c>
      <c r="Q57" s="9">
        <v>7.0244484197972606E-2</v>
      </c>
      <c r="R57" s="9">
        <v>7.86988457502623E-2</v>
      </c>
      <c r="S57" s="9">
        <v>7.5556052308036206E-2</v>
      </c>
      <c r="T57" s="9">
        <v>6.4649813510153295E-2</v>
      </c>
      <c r="U57" s="9">
        <v>5.46851906591782E-2</v>
      </c>
      <c r="V57" s="9">
        <v>5.6313665193157801E-2</v>
      </c>
      <c r="W57" s="9">
        <v>4.8822154288797E-2</v>
      </c>
      <c r="X57" s="9">
        <v>6.3374048504159994E-2</v>
      </c>
      <c r="Y57" s="9">
        <v>7.1646215926871495E-2</v>
      </c>
      <c r="Z57" s="9">
        <v>6.3782933543059403E-2</v>
      </c>
      <c r="AA57" s="9">
        <v>0.100670130261276</v>
      </c>
      <c r="AB57" s="9">
        <v>0.13081395348837199</v>
      </c>
    </row>
    <row r="58" spans="1:28" x14ac:dyDescent="0.35">
      <c r="A58" s="7" t="s">
        <v>343</v>
      </c>
      <c r="B58" s="7" t="s">
        <v>342</v>
      </c>
      <c r="C58" s="7" t="s">
        <v>273</v>
      </c>
      <c r="D58" s="14" t="s">
        <v>161</v>
      </c>
      <c r="E58" s="9">
        <v>7.5625363583478799E-3</v>
      </c>
      <c r="F58" s="9">
        <v>7.1469963299208E-3</v>
      </c>
      <c r="G58" s="9">
        <v>8.0382775119617195E-3</v>
      </c>
      <c r="H58" s="9">
        <v>8.7535680304471897E-3</v>
      </c>
      <c r="I58" s="9">
        <v>1.32565846851561E-2</v>
      </c>
      <c r="J58" s="9">
        <v>1.70327921044253E-2</v>
      </c>
      <c r="K58" s="9">
        <v>1.5584808594341099E-2</v>
      </c>
      <c r="L58" s="9">
        <v>1.6314639475600901E-2</v>
      </c>
      <c r="M58" s="9">
        <v>1.6295025728988E-2</v>
      </c>
      <c r="N58" s="9">
        <v>1.7699115044247801E-2</v>
      </c>
      <c r="O58" s="9">
        <v>1.13651208360549E-2</v>
      </c>
      <c r="P58" s="9">
        <v>1.3144590495449899E-2</v>
      </c>
      <c r="Q58" s="9">
        <v>1.3834227787716201E-2</v>
      </c>
      <c r="R58" s="9">
        <v>1.55065873848665E-2</v>
      </c>
      <c r="S58" s="9">
        <v>1.2741701128870001E-2</v>
      </c>
      <c r="T58" s="9">
        <v>1.1811023622047201E-2</v>
      </c>
      <c r="U58" s="9">
        <v>1.27106118829441E-2</v>
      </c>
      <c r="V58" s="9">
        <v>1.36459734768403E-2</v>
      </c>
      <c r="W58" s="9">
        <v>1.3846430498111901E-2</v>
      </c>
      <c r="X58" s="9">
        <v>1.7967781908302401E-2</v>
      </c>
      <c r="Y58" s="9">
        <v>1.4329243185374299E-2</v>
      </c>
      <c r="Z58" s="9">
        <v>1.32913881242627E-2</v>
      </c>
      <c r="AA58" s="9">
        <v>1.4983811459980401E-2</v>
      </c>
      <c r="AB58" s="9">
        <v>2.9069767441860499E-2</v>
      </c>
    </row>
    <row r="59" spans="1:28" x14ac:dyDescent="0.35">
      <c r="A59" s="7" t="s">
        <v>343</v>
      </c>
      <c r="B59" s="7" t="s">
        <v>342</v>
      </c>
      <c r="C59" s="7" t="s">
        <v>290</v>
      </c>
      <c r="D59" s="14" t="s">
        <v>178</v>
      </c>
      <c r="E59" s="9">
        <v>2.48206321504751E-2</v>
      </c>
      <c r="F59" s="9">
        <v>2.8201661193741501E-2</v>
      </c>
      <c r="G59" s="9">
        <v>2.9282296650717701E-2</v>
      </c>
      <c r="H59" s="9">
        <v>2.98763082778306E-2</v>
      </c>
      <c r="I59" s="9">
        <v>3.0873888016745201E-2</v>
      </c>
      <c r="J59" s="9">
        <v>3.2314549506526603E-2</v>
      </c>
      <c r="K59" s="9">
        <v>3.07156907247693E-2</v>
      </c>
      <c r="L59" s="9">
        <v>3.1318281136198098E-2</v>
      </c>
      <c r="M59" s="9">
        <v>3.0588907947398498E-2</v>
      </c>
      <c r="N59" s="9">
        <v>3.1807105296909097E-2</v>
      </c>
      <c r="O59" s="9">
        <v>3.0437622468974499E-2</v>
      </c>
      <c r="P59" s="9">
        <v>3.0207280080889801E-2</v>
      </c>
      <c r="Q59" s="9">
        <v>2.8861061419201001E-2</v>
      </c>
      <c r="R59" s="9">
        <v>3.0197038591582102E-2</v>
      </c>
      <c r="S59" s="9">
        <v>3.0960098356991199E-2</v>
      </c>
      <c r="T59" s="9">
        <v>3.1392457521757101E-2</v>
      </c>
      <c r="U59" s="9">
        <v>2.8081584392550998E-2</v>
      </c>
      <c r="V59" s="9">
        <v>3.02709975014415E-2</v>
      </c>
      <c r="W59" s="9">
        <v>2.9670922495953999E-2</v>
      </c>
      <c r="X59" s="9">
        <v>3.9830058417418997E-2</v>
      </c>
      <c r="Y59" s="9">
        <v>2.8823190315408101E-2</v>
      </c>
      <c r="Z59" s="9">
        <v>3.1852143138026E-2</v>
      </c>
      <c r="AA59" s="9">
        <v>3.0193509524885202E-2</v>
      </c>
      <c r="AB59" s="9">
        <v>3.3333333333333298E-2</v>
      </c>
    </row>
    <row r="60" spans="1:28" x14ac:dyDescent="0.35">
      <c r="A60" s="7" t="s">
        <v>343</v>
      </c>
      <c r="B60" s="7" t="s">
        <v>342</v>
      </c>
      <c r="C60" s="7" t="s">
        <v>291</v>
      </c>
      <c r="D60" s="14" t="s">
        <v>179</v>
      </c>
      <c r="E60" s="9">
        <v>1.24103160752375E-2</v>
      </c>
      <c r="F60" s="9">
        <v>1.56461271006374E-2</v>
      </c>
      <c r="G60" s="9">
        <v>1.45454545454545E-2</v>
      </c>
      <c r="H60" s="9">
        <v>1.7126546146527099E-2</v>
      </c>
      <c r="I60" s="9">
        <v>2.3896738182452502E-2</v>
      </c>
      <c r="J60" s="9">
        <v>2.40369309137217E-2</v>
      </c>
      <c r="K60" s="9">
        <v>2.8899984869117899E-2</v>
      </c>
      <c r="L60" s="9">
        <v>2.2869628550619098E-2</v>
      </c>
      <c r="M60" s="9">
        <v>2.27272727272727E-2</v>
      </c>
      <c r="N60" s="9">
        <v>2.6035654739002202E-2</v>
      </c>
      <c r="O60" s="9">
        <v>2.5342913128674101E-2</v>
      </c>
      <c r="P60" s="9">
        <v>1.8958543983822001E-2</v>
      </c>
      <c r="Q60" s="9">
        <v>1.7531305903398901E-2</v>
      </c>
      <c r="R60" s="9">
        <v>4.88515798064591E-2</v>
      </c>
      <c r="S60" s="9">
        <v>5.0855035207332103E-2</v>
      </c>
      <c r="T60" s="9">
        <v>4.55864069622876E-2</v>
      </c>
      <c r="U60" s="9">
        <v>5.8232338161395197E-2</v>
      </c>
      <c r="V60" s="9">
        <v>4.6319431097443797E-2</v>
      </c>
      <c r="W60" s="9">
        <v>4.5045855062039203E-2</v>
      </c>
      <c r="X60" s="9">
        <v>3.8767923526287801E-2</v>
      </c>
      <c r="Y60" s="9">
        <v>4.4964176892036599E-2</v>
      </c>
      <c r="Z60" s="9">
        <v>4.9626425481714503E-2</v>
      </c>
      <c r="AA60" s="9">
        <v>4.78879602439575E-2</v>
      </c>
      <c r="AB60" s="9">
        <v>3.6434108527131803E-2</v>
      </c>
    </row>
    <row r="61" spans="1:28" x14ac:dyDescent="0.35">
      <c r="A61" s="7" t="s">
        <v>345</v>
      </c>
      <c r="B61" s="7" t="s">
        <v>344</v>
      </c>
      <c r="C61" s="7" t="s">
        <v>217</v>
      </c>
      <c r="D61" s="14" t="s">
        <v>625</v>
      </c>
      <c r="E61" s="9">
        <v>9.7465886939571093E-3</v>
      </c>
      <c r="F61" s="9">
        <v>8.7260034904013996E-3</v>
      </c>
      <c r="G61" s="9">
        <v>8.8652482269503605E-3</v>
      </c>
      <c r="H61" s="9">
        <v>7.0422535211267599E-3</v>
      </c>
      <c r="I61" s="9">
        <v>6.5703022339027601E-3</v>
      </c>
      <c r="J61" s="9">
        <v>5.9880239520958096E-3</v>
      </c>
      <c r="K61" s="9">
        <v>5.8343057176195997E-3</v>
      </c>
      <c r="L61" s="9">
        <v>5.2966101694915304E-3</v>
      </c>
      <c r="M61" s="9">
        <v>5.2465897166841602E-3</v>
      </c>
      <c r="N61" s="9">
        <v>5.1652892561983499E-3</v>
      </c>
      <c r="O61" s="9">
        <v>4.7938638542665401E-3</v>
      </c>
      <c r="P61" s="9">
        <v>5.2521008403361297E-3</v>
      </c>
      <c r="Q61" s="9">
        <v>5.0251256281407001E-3</v>
      </c>
      <c r="R61" s="9">
        <v>4.3402777777777797E-3</v>
      </c>
      <c r="S61" s="9">
        <v>4.2517006802721101E-3</v>
      </c>
      <c r="T61" s="9">
        <v>4.4802867383512499E-3</v>
      </c>
      <c r="U61" s="9">
        <v>3.51370344342937E-3</v>
      </c>
      <c r="V61" s="9">
        <v>3.9808917197452203E-3</v>
      </c>
      <c r="W61" s="9">
        <v>3.79075056861259E-3</v>
      </c>
      <c r="X61" s="9">
        <v>3.5014005602240902E-3</v>
      </c>
      <c r="Y61" s="9">
        <v>1.6694490818030001E-2</v>
      </c>
      <c r="Z61" s="9">
        <v>3.0120481927710802E-3</v>
      </c>
      <c r="AA61" s="9">
        <v>3.6228287841191101E-2</v>
      </c>
      <c r="AB61" s="9">
        <v>7.6411960132890394E-2</v>
      </c>
    </row>
    <row r="62" spans="1:28" x14ac:dyDescent="0.35">
      <c r="A62" s="7" t="s">
        <v>345</v>
      </c>
      <c r="B62" s="7" t="s">
        <v>344</v>
      </c>
      <c r="C62" s="7" t="s">
        <v>228</v>
      </c>
      <c r="D62" s="14" t="s">
        <v>117</v>
      </c>
      <c r="E62" s="9">
        <v>0.955165692007797</v>
      </c>
      <c r="F62" s="9">
        <v>0.95986038394415396</v>
      </c>
      <c r="G62" s="9">
        <v>0.95744680851063801</v>
      </c>
      <c r="H62" s="9">
        <v>0.963380281690141</v>
      </c>
      <c r="I62" s="9">
        <v>0.93561103810775303</v>
      </c>
      <c r="J62" s="9">
        <v>0.92694610778443098</v>
      </c>
      <c r="K62" s="9">
        <v>0.925320886814469</v>
      </c>
      <c r="L62" s="9">
        <v>0.92584745762711895</v>
      </c>
      <c r="M62" s="9">
        <v>0.92864637985309595</v>
      </c>
      <c r="N62" s="9">
        <v>0.90289256198347101</v>
      </c>
      <c r="O62" s="9">
        <v>0.89165867689357603</v>
      </c>
      <c r="P62" s="9">
        <v>0.92331932773109204</v>
      </c>
      <c r="Q62" s="9">
        <v>0.87638190954773898</v>
      </c>
      <c r="R62" s="9">
        <v>0.71527777777777801</v>
      </c>
      <c r="S62" s="9">
        <v>0.72619047619047605</v>
      </c>
      <c r="T62" s="9">
        <v>0.70609318996415804</v>
      </c>
      <c r="U62" s="9">
        <v>0.64511595221363305</v>
      </c>
      <c r="V62" s="9">
        <v>0.70621019108280303</v>
      </c>
      <c r="W62" s="9">
        <v>0.71493555724033397</v>
      </c>
      <c r="X62" s="9">
        <v>0.73809523809523803</v>
      </c>
      <c r="Y62" s="9">
        <v>0.64885920979410106</v>
      </c>
      <c r="Z62" s="9">
        <v>0.67289156626505997</v>
      </c>
      <c r="AA62" s="9">
        <v>0.58312655086848597</v>
      </c>
      <c r="AB62" s="9">
        <v>0.60654959658281904</v>
      </c>
    </row>
    <row r="63" spans="1:28" x14ac:dyDescent="0.35">
      <c r="A63" s="7" t="s">
        <v>345</v>
      </c>
      <c r="B63" s="7" t="s">
        <v>344</v>
      </c>
      <c r="C63" s="7" t="s">
        <v>273</v>
      </c>
      <c r="D63" s="14" t="s">
        <v>161</v>
      </c>
      <c r="E63" s="9">
        <v>1.55945419103314E-2</v>
      </c>
      <c r="F63" s="9">
        <v>1.3961605584642199E-2</v>
      </c>
      <c r="G63" s="9">
        <v>1.5957446808510599E-2</v>
      </c>
      <c r="H63" s="9">
        <v>1.5492957746478899E-2</v>
      </c>
      <c r="I63" s="9">
        <v>2.3653088042049901E-2</v>
      </c>
      <c r="J63" s="9">
        <v>3.1137724550898201E-2</v>
      </c>
      <c r="K63" s="9">
        <v>2.80046674445741E-2</v>
      </c>
      <c r="L63" s="9">
        <v>2.8601694915254199E-2</v>
      </c>
      <c r="M63" s="9">
        <v>2.8331584470094401E-2</v>
      </c>
      <c r="N63" s="9">
        <v>3.4090909090909102E-2</v>
      </c>
      <c r="O63" s="9">
        <v>2.01342281879195E-2</v>
      </c>
      <c r="P63" s="9">
        <v>2.7310924369747899E-2</v>
      </c>
      <c r="Q63" s="9">
        <v>2.8140703517587899E-2</v>
      </c>
      <c r="R63" s="9">
        <v>2.6909722222222199E-2</v>
      </c>
      <c r="S63" s="9">
        <v>2.2959183673469399E-2</v>
      </c>
      <c r="T63" s="9">
        <v>2.4193548387096801E-2</v>
      </c>
      <c r="U63" s="9">
        <v>2.17849613492621E-2</v>
      </c>
      <c r="V63" s="9">
        <v>2.7866242038216599E-2</v>
      </c>
      <c r="W63" s="9">
        <v>2.8051554207733101E-2</v>
      </c>
      <c r="X63" s="9">
        <v>3.5014005602240897E-2</v>
      </c>
      <c r="Y63" s="9">
        <v>2.3928770172509699E-2</v>
      </c>
      <c r="Z63" s="9">
        <v>2.5301204819277098E-2</v>
      </c>
      <c r="AA63" s="9">
        <v>2.4317617866005E-2</v>
      </c>
      <c r="AB63" s="9">
        <v>3.5121025154247698E-2</v>
      </c>
    </row>
    <row r="64" spans="1:28" x14ac:dyDescent="0.35">
      <c r="A64" s="7" t="s">
        <v>345</v>
      </c>
      <c r="B64" s="7" t="s">
        <v>344</v>
      </c>
      <c r="C64" s="7" t="s">
        <v>281</v>
      </c>
      <c r="D64" s="14" t="s">
        <v>169</v>
      </c>
      <c r="E64" s="9">
        <v>9.7465886939571093E-3</v>
      </c>
      <c r="F64" s="9">
        <v>8.7260034904013996E-3</v>
      </c>
      <c r="G64" s="9">
        <v>8.8652482269503605E-3</v>
      </c>
      <c r="H64" s="9">
        <v>7.0422535211267599E-3</v>
      </c>
      <c r="I64" s="9">
        <v>6.5703022339027601E-3</v>
      </c>
      <c r="J64" s="9">
        <v>5.9880239520958096E-3</v>
      </c>
      <c r="K64" s="9">
        <v>5.8343057176195997E-3</v>
      </c>
      <c r="L64" s="9">
        <v>5.2966101694915304E-3</v>
      </c>
      <c r="M64" s="9">
        <v>5.2465897166841602E-3</v>
      </c>
      <c r="N64" s="9">
        <v>5.1652892561983499E-3</v>
      </c>
      <c r="O64" s="9">
        <v>1.34228187919463E-2</v>
      </c>
      <c r="P64" s="9">
        <v>4.20168067226891E-3</v>
      </c>
      <c r="Q64" s="9">
        <v>2.1105527638190999E-2</v>
      </c>
      <c r="R64" s="9">
        <v>1.1284722222222199E-2</v>
      </c>
      <c r="S64" s="9">
        <v>4.2517006802721101E-3</v>
      </c>
      <c r="T64" s="9">
        <v>4.4802867383512499E-3</v>
      </c>
      <c r="U64" s="9">
        <v>3.0920590302178499E-2</v>
      </c>
      <c r="V64" s="9">
        <v>3.9808917197452203E-3</v>
      </c>
      <c r="W64" s="9">
        <v>3.79075056861259E-3</v>
      </c>
      <c r="X64" s="9">
        <v>9.1036414565826302E-3</v>
      </c>
      <c r="Y64" s="9">
        <v>4.7857540345019503E-2</v>
      </c>
      <c r="Z64" s="9">
        <v>4.3975903614457801E-2</v>
      </c>
      <c r="AA64" s="9">
        <v>0.13796526054590599</v>
      </c>
      <c r="AB64" s="9">
        <v>9.4447081158044593E-2</v>
      </c>
    </row>
    <row r="65" spans="1:28" x14ac:dyDescent="0.35">
      <c r="A65" s="7" t="s">
        <v>345</v>
      </c>
      <c r="B65" s="7" t="s">
        <v>344</v>
      </c>
      <c r="C65" s="7" t="s">
        <v>291</v>
      </c>
      <c r="D65" s="14" t="s">
        <v>179</v>
      </c>
      <c r="E65" s="9">
        <v>9.7465886939571093E-3</v>
      </c>
      <c r="F65" s="9">
        <v>8.7260034904013996E-3</v>
      </c>
      <c r="G65" s="9">
        <v>8.8652482269503605E-3</v>
      </c>
      <c r="H65" s="9">
        <v>7.0422535211267599E-3</v>
      </c>
      <c r="I65" s="9">
        <v>2.75952693823916E-2</v>
      </c>
      <c r="J65" s="9">
        <v>2.9940119760479E-2</v>
      </c>
      <c r="K65" s="9">
        <v>3.5005834305717597E-2</v>
      </c>
      <c r="L65" s="9">
        <v>3.49576271186441E-2</v>
      </c>
      <c r="M65" s="9">
        <v>3.2528856243441803E-2</v>
      </c>
      <c r="N65" s="9">
        <v>5.2685950413223097E-2</v>
      </c>
      <c r="O65" s="9">
        <v>6.9990412272291497E-2</v>
      </c>
      <c r="P65" s="9">
        <v>3.9915966386554598E-2</v>
      </c>
      <c r="Q65" s="9">
        <v>6.9346733668341695E-2</v>
      </c>
      <c r="R65" s="9">
        <v>0.2421875</v>
      </c>
      <c r="S65" s="9">
        <v>0.24234693877551</v>
      </c>
      <c r="T65" s="9">
        <v>0.260752688172043</v>
      </c>
      <c r="U65" s="9">
        <v>0.29866479269149698</v>
      </c>
      <c r="V65" s="9">
        <v>0.25796178343949</v>
      </c>
      <c r="W65" s="9">
        <v>0.24943138741470799</v>
      </c>
      <c r="X65" s="9">
        <v>0.214285714285714</v>
      </c>
      <c r="Y65" s="9">
        <v>0.26265998887033898</v>
      </c>
      <c r="Z65" s="9">
        <v>0.25481927710843399</v>
      </c>
      <c r="AA65" s="9">
        <v>0.218362282878412</v>
      </c>
      <c r="AB65" s="9">
        <v>0.187470336971998</v>
      </c>
    </row>
    <row r="66" spans="1:28" x14ac:dyDescent="0.35">
      <c r="A66" s="7" t="s">
        <v>347</v>
      </c>
      <c r="B66" s="7" t="s">
        <v>346</v>
      </c>
      <c r="C66" s="7" t="s">
        <v>217</v>
      </c>
      <c r="D66" s="14" t="s">
        <v>625</v>
      </c>
      <c r="E66" s="9">
        <v>2.92614955875523E-2</v>
      </c>
      <c r="F66" s="9">
        <v>3.1072210065645499E-2</v>
      </c>
      <c r="G66" s="9">
        <v>3.10430463576159E-2</v>
      </c>
      <c r="H66" s="9">
        <v>3.3227848101265799E-2</v>
      </c>
      <c r="I66" s="9">
        <v>3.87143900657414E-2</v>
      </c>
      <c r="J66" s="9">
        <v>1.7169179229480701E-2</v>
      </c>
      <c r="K66" s="9">
        <v>1.6159338594513298E-2</v>
      </c>
      <c r="L66" s="9">
        <v>3.41567551082647E-2</v>
      </c>
      <c r="M66" s="9">
        <v>2.1775544388609701E-2</v>
      </c>
      <c r="N66" s="9">
        <v>1.83956574185766E-2</v>
      </c>
      <c r="O66" s="9">
        <v>2.0452099031216399E-2</v>
      </c>
      <c r="P66" s="9">
        <v>1.0532475131655899E-2</v>
      </c>
      <c r="Q66" s="9">
        <v>8.7270538669876607E-3</v>
      </c>
      <c r="R66" s="9">
        <v>1.63150492264416E-2</v>
      </c>
      <c r="S66" s="9">
        <v>1.20854412591343E-2</v>
      </c>
      <c r="T66" s="9">
        <v>4.1164363422522797E-3</v>
      </c>
      <c r="U66" s="9">
        <v>1.78443968593862E-2</v>
      </c>
      <c r="V66" s="9">
        <v>1.06248418922337E-2</v>
      </c>
      <c r="W66" s="9">
        <v>1.72691687773429E-2</v>
      </c>
      <c r="X66" s="9">
        <v>8.2664147378365607E-3</v>
      </c>
      <c r="Y66" s="9">
        <v>1.4355948869223201E-2</v>
      </c>
      <c r="Z66" s="9">
        <v>2.5234551924943401E-2</v>
      </c>
      <c r="AA66" s="9">
        <v>2.49172054880934E-2</v>
      </c>
      <c r="AB66" s="9">
        <v>3.7410071942445999E-2</v>
      </c>
    </row>
    <row r="67" spans="1:28" x14ac:dyDescent="0.35">
      <c r="A67" s="7" t="s">
        <v>347</v>
      </c>
      <c r="B67" s="7" t="s">
        <v>346</v>
      </c>
      <c r="C67" s="7" t="s">
        <v>238</v>
      </c>
      <c r="D67" s="14" t="s">
        <v>126</v>
      </c>
      <c r="E67" s="9">
        <v>5.8987459359033899E-2</v>
      </c>
      <c r="F67" s="9">
        <v>5.6892778993435401E-2</v>
      </c>
      <c r="G67" s="9">
        <v>5.5463576158940403E-2</v>
      </c>
      <c r="H67" s="9">
        <v>5.41930379746835E-2</v>
      </c>
      <c r="I67" s="9">
        <v>5.80715850986121E-2</v>
      </c>
      <c r="J67" s="9">
        <v>7.4539363484087101E-2</v>
      </c>
      <c r="K67" s="9">
        <v>7.0650131529500199E-2</v>
      </c>
      <c r="L67" s="9">
        <v>5.8249466300701401E-2</v>
      </c>
      <c r="M67" s="9">
        <v>6.5326633165829207E-2</v>
      </c>
      <c r="N67" s="9">
        <v>6.2726176115802196E-2</v>
      </c>
      <c r="O67" s="9">
        <v>5.54359526372444E-2</v>
      </c>
      <c r="P67" s="9">
        <v>5.8806319485079001E-2</v>
      </c>
      <c r="Q67" s="9">
        <v>6.4098705988564597E-2</v>
      </c>
      <c r="R67" s="9">
        <v>6.1322081575246101E-2</v>
      </c>
      <c r="S67" s="9">
        <v>6.2394603709949398E-2</v>
      </c>
      <c r="T67" s="9">
        <v>6.6451043810643901E-2</v>
      </c>
      <c r="U67" s="9">
        <v>5.6626219367118702E-2</v>
      </c>
      <c r="V67" s="9">
        <v>6.12193270933468E-2</v>
      </c>
      <c r="W67" s="9">
        <v>5.5031084503799198E-2</v>
      </c>
      <c r="X67" s="9">
        <v>5.9045819555975397E-2</v>
      </c>
      <c r="Y67" s="9">
        <v>5.1327433628318597E-2</v>
      </c>
      <c r="Z67" s="9">
        <v>4.3189906179229999E-2</v>
      </c>
      <c r="AA67" s="9">
        <v>4.4157073016874299E-2</v>
      </c>
      <c r="AB67" s="9">
        <v>5.3077537969624299E-2</v>
      </c>
    </row>
    <row r="68" spans="1:28" x14ac:dyDescent="0.35">
      <c r="A68" s="7" t="s">
        <v>347</v>
      </c>
      <c r="B68" s="7" t="s">
        <v>346</v>
      </c>
      <c r="C68" s="7" t="s">
        <v>273</v>
      </c>
      <c r="D68" s="14" t="s">
        <v>161</v>
      </c>
      <c r="E68" s="9">
        <v>5.10915002322341E-3</v>
      </c>
      <c r="F68" s="9">
        <v>5.2516411378555799E-3</v>
      </c>
      <c r="G68" s="9">
        <v>4.9668874172185398E-3</v>
      </c>
      <c r="H68" s="9">
        <v>4.3512658227848099E-3</v>
      </c>
      <c r="I68" s="9">
        <v>7.3046018991964898E-3</v>
      </c>
      <c r="J68" s="9">
        <v>1.1725293132328301E-2</v>
      </c>
      <c r="K68" s="9">
        <v>9.7707628711010894E-3</v>
      </c>
      <c r="L68" s="9">
        <v>8.5391887770661801E-3</v>
      </c>
      <c r="M68" s="9">
        <v>1.03852596314908E-2</v>
      </c>
      <c r="N68" s="9">
        <v>1.0554885404101299E-2</v>
      </c>
      <c r="O68" s="9">
        <v>6.4585575888051697E-3</v>
      </c>
      <c r="P68" s="9">
        <v>7.8993563487419604E-3</v>
      </c>
      <c r="Q68" s="9">
        <v>9.0279867589527496E-3</v>
      </c>
      <c r="R68" s="9">
        <v>9.8452883263009904E-3</v>
      </c>
      <c r="S68" s="9">
        <v>8.4317032040472206E-3</v>
      </c>
      <c r="T68" s="9">
        <v>8.5269038518082894E-3</v>
      </c>
      <c r="U68" s="9">
        <v>8.0894599095883892E-3</v>
      </c>
      <c r="V68" s="9">
        <v>9.1070073362003508E-3</v>
      </c>
      <c r="W68" s="9">
        <v>9.2102233479161907E-3</v>
      </c>
      <c r="X68" s="9">
        <v>1.2281530467642901E-2</v>
      </c>
      <c r="Y68" s="9">
        <v>8.8495575221238902E-3</v>
      </c>
      <c r="Z68" s="9">
        <v>6.9556777741831104E-3</v>
      </c>
      <c r="AA68" s="9">
        <v>8.0428954423592495E-3</v>
      </c>
      <c r="AB68" s="9">
        <v>1.1990407673860899E-2</v>
      </c>
    </row>
    <row r="69" spans="1:28" x14ac:dyDescent="0.35">
      <c r="A69" s="7" t="s">
        <v>347</v>
      </c>
      <c r="B69" s="7" t="s">
        <v>346</v>
      </c>
      <c r="C69" s="7" t="s">
        <v>281</v>
      </c>
      <c r="D69" s="14" t="s">
        <v>169</v>
      </c>
      <c r="E69" s="9">
        <v>0.119832791453785</v>
      </c>
      <c r="F69" s="9">
        <v>0.120787746170678</v>
      </c>
      <c r="G69" s="9">
        <v>0.121688741721854</v>
      </c>
      <c r="H69" s="9">
        <v>0.13251582278481</v>
      </c>
      <c r="I69" s="9">
        <v>0.119065010956903</v>
      </c>
      <c r="J69" s="9">
        <v>0.10385259631490799</v>
      </c>
      <c r="K69" s="9">
        <v>9.3949642991356594E-2</v>
      </c>
      <c r="L69" s="9">
        <v>0.11985361390667899</v>
      </c>
      <c r="M69" s="9">
        <v>0.12294807370184301</v>
      </c>
      <c r="N69" s="9">
        <v>0.125753920386007</v>
      </c>
      <c r="O69" s="9">
        <v>0.12405812701829901</v>
      </c>
      <c r="P69" s="9">
        <v>0.120830895260386</v>
      </c>
      <c r="Q69" s="9">
        <v>0.10442371351188701</v>
      </c>
      <c r="R69" s="9">
        <v>0.105485232067511</v>
      </c>
      <c r="S69" s="9">
        <v>9.8088813940416006E-2</v>
      </c>
      <c r="T69" s="9">
        <v>9.2913848867980001E-2</v>
      </c>
      <c r="U69" s="9">
        <v>0.10849393290506799</v>
      </c>
      <c r="V69" s="9">
        <v>9.1576018214014704E-2</v>
      </c>
      <c r="W69" s="9">
        <v>9.1641722311766094E-2</v>
      </c>
      <c r="X69" s="9">
        <v>9.3292394898441197E-2</v>
      </c>
      <c r="Y69" s="9">
        <v>8.9282202556538806E-2</v>
      </c>
      <c r="Z69" s="9">
        <v>0.102879327078615</v>
      </c>
      <c r="AA69" s="9">
        <v>0.10345371392524801</v>
      </c>
      <c r="AB69" s="9">
        <v>0.106474820143885</v>
      </c>
    </row>
    <row r="70" spans="1:28" x14ac:dyDescent="0.35">
      <c r="A70" s="7" t="s">
        <v>347</v>
      </c>
      <c r="B70" s="7" t="s">
        <v>346</v>
      </c>
      <c r="C70" s="7" t="s">
        <v>288</v>
      </c>
      <c r="D70" s="14" t="s">
        <v>176</v>
      </c>
      <c r="E70" s="9">
        <v>0.78680910357640499</v>
      </c>
      <c r="F70" s="9">
        <v>0.78599562363238495</v>
      </c>
      <c r="G70" s="9">
        <v>0.78683774834437104</v>
      </c>
      <c r="H70" s="9">
        <v>0.775712025316456</v>
      </c>
      <c r="I70" s="9">
        <v>0.77684441197954701</v>
      </c>
      <c r="J70" s="9">
        <v>0.792713567839196</v>
      </c>
      <c r="K70" s="9">
        <v>0.80947012401352902</v>
      </c>
      <c r="L70" s="9">
        <v>0.77920097590728898</v>
      </c>
      <c r="M70" s="9">
        <v>0.77956448911222798</v>
      </c>
      <c r="N70" s="9">
        <v>0.78256936067551297</v>
      </c>
      <c r="O70" s="9">
        <v>0.79359526372443501</v>
      </c>
      <c r="P70" s="9">
        <v>0.80193095377413703</v>
      </c>
      <c r="Q70" s="9">
        <v>0.81372253987360799</v>
      </c>
      <c r="R70" s="9">
        <v>0.80703234880450103</v>
      </c>
      <c r="S70" s="9">
        <v>0.81899943788645302</v>
      </c>
      <c r="T70" s="9">
        <v>0.82799176712731504</v>
      </c>
      <c r="U70" s="9">
        <v>0.80894599095883901</v>
      </c>
      <c r="V70" s="9">
        <v>0.82747280546420399</v>
      </c>
      <c r="W70" s="9">
        <v>0.82684780105917599</v>
      </c>
      <c r="X70" s="9">
        <v>0.82711384034010405</v>
      </c>
      <c r="Y70" s="9">
        <v>0.836184857423795</v>
      </c>
      <c r="Z70" s="9">
        <v>0.82174053704302796</v>
      </c>
      <c r="AA70" s="9">
        <v>0.81942911212742497</v>
      </c>
      <c r="AB70" s="9">
        <v>0.79104716227018401</v>
      </c>
    </row>
    <row r="71" spans="1:28" x14ac:dyDescent="0.35">
      <c r="A71" s="7" t="s">
        <v>349</v>
      </c>
      <c r="B71" s="7" t="s">
        <v>348</v>
      </c>
      <c r="C71" s="7" t="s">
        <v>270</v>
      </c>
      <c r="D71" s="14" t="s">
        <v>158</v>
      </c>
      <c r="E71" s="9">
        <v>1</v>
      </c>
      <c r="F71" s="9">
        <v>1</v>
      </c>
      <c r="G71" s="9">
        <v>1</v>
      </c>
      <c r="H71" s="9">
        <v>1</v>
      </c>
      <c r="I71" s="9">
        <v>1</v>
      </c>
      <c r="J71" s="9">
        <v>1</v>
      </c>
      <c r="K71" s="9">
        <v>1</v>
      </c>
      <c r="L71" s="9">
        <v>1</v>
      </c>
      <c r="M71" s="9">
        <v>1</v>
      </c>
      <c r="N71" s="9">
        <v>1</v>
      </c>
      <c r="O71" s="9">
        <v>1</v>
      </c>
      <c r="P71" s="9">
        <v>1</v>
      </c>
      <c r="Q71" s="9">
        <v>1</v>
      </c>
      <c r="R71" s="9">
        <v>1</v>
      </c>
      <c r="S71" s="9">
        <v>1</v>
      </c>
      <c r="T71" s="9">
        <v>1</v>
      </c>
      <c r="U71" s="9">
        <v>1</v>
      </c>
      <c r="V71" s="9">
        <v>1</v>
      </c>
      <c r="W71" s="9">
        <v>1</v>
      </c>
      <c r="X71" s="9">
        <v>1</v>
      </c>
      <c r="Y71" s="9">
        <v>1</v>
      </c>
      <c r="Z71" s="9">
        <v>1</v>
      </c>
      <c r="AA71" s="9">
        <v>1</v>
      </c>
      <c r="AB71" s="9">
        <v>1</v>
      </c>
    </row>
    <row r="72" spans="1:28" x14ac:dyDescent="0.35">
      <c r="A72" s="7" t="s">
        <v>351</v>
      </c>
      <c r="B72" s="7" t="s">
        <v>350</v>
      </c>
      <c r="C72" s="7" t="s">
        <v>224</v>
      </c>
      <c r="D72" s="14" t="s">
        <v>113</v>
      </c>
      <c r="E72" s="9">
        <v>4.1202132816286997E-3</v>
      </c>
      <c r="F72" s="9">
        <v>3.7346093248526598E-3</v>
      </c>
      <c r="G72" s="9">
        <v>2.9438527003158E-3</v>
      </c>
      <c r="H72" s="9">
        <v>2.74447493861043E-3</v>
      </c>
      <c r="I72" s="9">
        <v>3.5042692858200499E-3</v>
      </c>
      <c r="J72" s="9">
        <v>3.7521549538586398E-3</v>
      </c>
      <c r="K72" s="9">
        <v>3.6055958848132301E-3</v>
      </c>
      <c r="L72" s="9">
        <v>3.4692498310430302E-3</v>
      </c>
      <c r="M72" s="9">
        <v>3.5114321056621801E-3</v>
      </c>
      <c r="N72" s="9">
        <v>4.2586442664582901E-3</v>
      </c>
      <c r="O72" s="9">
        <v>4.1813856246845898E-3</v>
      </c>
      <c r="P72" s="9">
        <v>4.5932365362680704E-3</v>
      </c>
      <c r="Q72" s="9">
        <v>5.6567085027399702E-3</v>
      </c>
      <c r="R72" s="9">
        <v>5.0414115952466696E-3</v>
      </c>
      <c r="S72" s="9">
        <v>4.1487068965517203E-3</v>
      </c>
      <c r="T72" s="9">
        <v>4.7887247299540203E-3</v>
      </c>
      <c r="U72" s="9">
        <v>5.3486418370204403E-3</v>
      </c>
      <c r="V72" s="9">
        <v>4.4846992613436498E-3</v>
      </c>
      <c r="W72" s="9">
        <v>6.0281312793034197E-3</v>
      </c>
      <c r="X72" s="9">
        <v>4.4255377542968899E-3</v>
      </c>
      <c r="Y72" s="9">
        <v>3.90056651085039E-3</v>
      </c>
      <c r="Z72" s="9">
        <v>3.9788897792268803E-3</v>
      </c>
      <c r="AA72" s="9">
        <v>3.8224554997717901E-3</v>
      </c>
      <c r="AB72" s="9">
        <v>5.8060688252246102E-3</v>
      </c>
    </row>
    <row r="73" spans="1:28" x14ac:dyDescent="0.35">
      <c r="A73" s="7" t="s">
        <v>351</v>
      </c>
      <c r="B73" s="7" t="s">
        <v>350</v>
      </c>
      <c r="C73" s="7" t="s">
        <v>225</v>
      </c>
      <c r="D73" s="14" t="s">
        <v>114</v>
      </c>
      <c r="E73" s="9">
        <v>3.15681047018904E-2</v>
      </c>
      <c r="F73" s="9">
        <v>2.4741786777148899E-2</v>
      </c>
      <c r="G73" s="9">
        <v>2.1945083765990501E-2</v>
      </c>
      <c r="H73" s="9">
        <v>3.245221243199E-2</v>
      </c>
      <c r="I73" s="9">
        <v>2.9761610976753401E-2</v>
      </c>
      <c r="J73" s="9">
        <v>2.8901734104046201E-2</v>
      </c>
      <c r="K73" s="9">
        <v>3.23061391279265E-2</v>
      </c>
      <c r="L73" s="9">
        <v>3.6269430051813503E-2</v>
      </c>
      <c r="M73" s="9">
        <v>3.28398707154543E-2</v>
      </c>
      <c r="N73" s="9">
        <v>4.22348114866185E-2</v>
      </c>
      <c r="O73" s="9">
        <v>3.9218513445317599E-2</v>
      </c>
      <c r="P73" s="9">
        <v>4.8552668084712799E-2</v>
      </c>
      <c r="Q73" s="9">
        <v>4.1046491073006897E-2</v>
      </c>
      <c r="R73" s="9">
        <v>4.73232505101428E-2</v>
      </c>
      <c r="S73" s="9">
        <v>4.2591594827586197E-2</v>
      </c>
      <c r="T73" s="9">
        <v>4.4622207710935197E-2</v>
      </c>
      <c r="U73" s="9">
        <v>4.72976757210865E-2</v>
      </c>
      <c r="V73" s="9">
        <v>3.9512252315629E-2</v>
      </c>
      <c r="W73" s="9">
        <v>3.3255190890823801E-2</v>
      </c>
      <c r="X73" s="9">
        <v>2.9229133074891101E-2</v>
      </c>
      <c r="Y73" s="9">
        <v>3.3278642850509202E-2</v>
      </c>
      <c r="Z73" s="9">
        <v>3.7799452902655399E-2</v>
      </c>
      <c r="AA73" s="9">
        <v>3.5685759926974002E-2</v>
      </c>
      <c r="AB73" s="9">
        <v>3.3734531276487498E-2</v>
      </c>
    </row>
    <row r="74" spans="1:28" x14ac:dyDescent="0.35">
      <c r="A74" s="7" t="s">
        <v>351</v>
      </c>
      <c r="B74" s="7" t="s">
        <v>350</v>
      </c>
      <c r="C74" s="7" t="s">
        <v>251</v>
      </c>
      <c r="D74" s="14" t="s">
        <v>139</v>
      </c>
      <c r="E74" s="9">
        <v>0.96431168201648099</v>
      </c>
      <c r="F74" s="9">
        <v>0.97152360389799897</v>
      </c>
      <c r="G74" s="9">
        <v>0.97511106353369403</v>
      </c>
      <c r="H74" s="9">
        <v>0.9648033126294</v>
      </c>
      <c r="I74" s="9">
        <v>0.96673411973742696</v>
      </c>
      <c r="J74" s="9">
        <v>0.96734611094209499</v>
      </c>
      <c r="K74" s="9">
        <v>0.96408826498725997</v>
      </c>
      <c r="L74" s="9">
        <v>0.96026132011714305</v>
      </c>
      <c r="M74" s="9">
        <v>0.96364869717888402</v>
      </c>
      <c r="N74" s="9">
        <v>0.95350654424692305</v>
      </c>
      <c r="O74" s="9">
        <v>0.95660010092999803</v>
      </c>
      <c r="P74" s="9">
        <v>0.94685409537901899</v>
      </c>
      <c r="Q74" s="9">
        <v>0.95329680042425302</v>
      </c>
      <c r="R74" s="9">
        <v>0.94763533789461096</v>
      </c>
      <c r="S74" s="9">
        <v>0.95325969827586199</v>
      </c>
      <c r="T74" s="9">
        <v>0.95058906755911099</v>
      </c>
      <c r="U74" s="9">
        <v>0.947353682441893</v>
      </c>
      <c r="V74" s="9">
        <v>0.95600304842302697</v>
      </c>
      <c r="W74" s="9">
        <v>0.96071667782987302</v>
      </c>
      <c r="X74" s="9">
        <v>0.96634532917081195</v>
      </c>
      <c r="Y74" s="9">
        <v>0.96282079063864001</v>
      </c>
      <c r="Z74" s="9">
        <v>0.95822165731811804</v>
      </c>
      <c r="AA74" s="9">
        <v>0.96049178457325401</v>
      </c>
      <c r="AB74" s="9">
        <v>0.96045939989828799</v>
      </c>
    </row>
    <row r="75" spans="1:28" x14ac:dyDescent="0.35">
      <c r="A75" s="7" t="s">
        <v>353</v>
      </c>
      <c r="B75" s="7" t="s">
        <v>352</v>
      </c>
      <c r="C75" s="7" t="s">
        <v>250</v>
      </c>
      <c r="D75" s="14" t="s">
        <v>138</v>
      </c>
      <c r="E75" s="9">
        <v>6.8965517241379301E-3</v>
      </c>
      <c r="F75" s="9">
        <v>6.41025641025641E-3</v>
      </c>
      <c r="G75" s="9">
        <v>5.7142857142857099E-3</v>
      </c>
      <c r="H75" s="9">
        <v>5.4347826086956503E-3</v>
      </c>
      <c r="I75" s="9">
        <v>0</v>
      </c>
      <c r="J75" s="9">
        <v>4.0322580645161298E-3</v>
      </c>
      <c r="K75" s="9">
        <v>4.0322580645161298E-3</v>
      </c>
      <c r="L75" s="9">
        <v>3.7878787878787902E-3</v>
      </c>
      <c r="M75" s="9">
        <v>3.6900369003690001E-3</v>
      </c>
      <c r="N75" s="9">
        <v>1.06761565836299E-2</v>
      </c>
      <c r="O75" s="9">
        <v>3.53356890459364E-3</v>
      </c>
      <c r="P75" s="9">
        <v>8.58369098712446E-3</v>
      </c>
      <c r="Q75" s="9">
        <v>7.8740157480314994E-3</v>
      </c>
      <c r="R75" s="9">
        <v>1.4336917562724E-2</v>
      </c>
      <c r="S75" s="9">
        <v>1.8315018315018299E-2</v>
      </c>
      <c r="T75" s="9">
        <v>2.2140221402214E-2</v>
      </c>
      <c r="U75" s="9">
        <v>2.5179856115107899E-2</v>
      </c>
      <c r="V75" s="9">
        <v>2.1739130434782601E-2</v>
      </c>
      <c r="W75" s="9">
        <v>3.4482758620689703E-2</v>
      </c>
      <c r="X75" s="9">
        <v>3.5211267605633798E-2</v>
      </c>
      <c r="Y75" s="9">
        <v>4.7101449275362299E-2</v>
      </c>
      <c r="Z75" s="9">
        <v>4.1666666666666699E-2</v>
      </c>
      <c r="AA75" s="9">
        <v>4.3999999999999997E-2</v>
      </c>
      <c r="AB75" s="9">
        <v>2.5773195876288698E-3</v>
      </c>
    </row>
    <row r="76" spans="1:28" x14ac:dyDescent="0.35">
      <c r="A76" s="7" t="s">
        <v>353</v>
      </c>
      <c r="B76" s="7" t="s">
        <v>352</v>
      </c>
      <c r="C76" s="7" t="s">
        <v>217</v>
      </c>
      <c r="D76" s="14" t="s">
        <v>625</v>
      </c>
      <c r="E76" s="9">
        <v>0.99310344827586206</v>
      </c>
      <c r="F76" s="9">
        <v>0.99358974358974395</v>
      </c>
      <c r="G76" s="9">
        <v>0.994285714285714</v>
      </c>
      <c r="H76" s="9">
        <v>0.99456521739130399</v>
      </c>
      <c r="I76" s="9">
        <v>1</v>
      </c>
      <c r="J76" s="9">
        <v>0.99596774193548399</v>
      </c>
      <c r="K76" s="9">
        <v>0.99596774193548399</v>
      </c>
      <c r="L76" s="9">
        <v>0.99621212121212099</v>
      </c>
      <c r="M76" s="9">
        <v>0.99630996309963105</v>
      </c>
      <c r="N76" s="9">
        <v>0.98932384341637003</v>
      </c>
      <c r="O76" s="9">
        <v>0.996466431095406</v>
      </c>
      <c r="P76" s="9">
        <v>0.99141630901287603</v>
      </c>
      <c r="Q76" s="9">
        <v>0.99212598425196896</v>
      </c>
      <c r="R76" s="9">
        <v>0.98566308243727596</v>
      </c>
      <c r="S76" s="9">
        <v>0.98168498168498197</v>
      </c>
      <c r="T76" s="9">
        <v>0.97785977859778594</v>
      </c>
      <c r="U76" s="9">
        <v>0.97482014388489202</v>
      </c>
      <c r="V76" s="9">
        <v>0.97826086956521696</v>
      </c>
      <c r="W76" s="9">
        <v>0.96551724137931005</v>
      </c>
      <c r="X76" s="9">
        <v>0.96478873239436602</v>
      </c>
      <c r="Y76" s="9">
        <v>0.95289855072463803</v>
      </c>
      <c r="Z76" s="9">
        <v>0.95833333333333304</v>
      </c>
      <c r="AA76" s="9">
        <v>0.95599999999999996</v>
      </c>
      <c r="AB76" s="9">
        <v>0.99742268041237103</v>
      </c>
    </row>
    <row r="77" spans="1:28" x14ac:dyDescent="0.35">
      <c r="A77" s="7" t="s">
        <v>355</v>
      </c>
      <c r="B77" s="7" t="s">
        <v>354</v>
      </c>
      <c r="C77" s="7" t="s">
        <v>238</v>
      </c>
      <c r="D77" s="14" t="s">
        <v>126</v>
      </c>
      <c r="E77" s="9">
        <v>0.33584787050133602</v>
      </c>
      <c r="F77" s="9">
        <v>0.32566118656183002</v>
      </c>
      <c r="G77" s="9">
        <v>0.32117170132077899</v>
      </c>
      <c r="H77" s="9">
        <v>0.32477437396720499</v>
      </c>
      <c r="I77" s="9">
        <v>0.352440340568414</v>
      </c>
      <c r="J77" s="9">
        <v>0.35004293688278199</v>
      </c>
      <c r="K77" s="9">
        <v>0.33487275228456298</v>
      </c>
      <c r="L77" s="9">
        <v>0.33694525581833601</v>
      </c>
      <c r="M77" s="9">
        <v>0.33656015037594</v>
      </c>
      <c r="N77" s="9">
        <v>0.33180455106720802</v>
      </c>
      <c r="O77" s="9">
        <v>0.31544287125452702</v>
      </c>
      <c r="P77" s="9">
        <v>0.31666666666666698</v>
      </c>
      <c r="Q77" s="9">
        <v>0.32330954808019002</v>
      </c>
      <c r="R77" s="9">
        <v>0.32606020835042199</v>
      </c>
      <c r="S77" s="9">
        <v>0.32725960671116699</v>
      </c>
      <c r="T77" s="9">
        <v>0.31935536918270002</v>
      </c>
      <c r="U77" s="9">
        <v>0.32577928279933999</v>
      </c>
      <c r="V77" s="9">
        <v>0.30988652261775201</v>
      </c>
      <c r="W77" s="9">
        <v>0.29059015501767699</v>
      </c>
      <c r="X77" s="9">
        <v>0.291400624915093</v>
      </c>
      <c r="Y77" s="9">
        <v>0.27955075487909697</v>
      </c>
      <c r="Z77" s="9">
        <v>0.27748468861803399</v>
      </c>
      <c r="AA77" s="9">
        <v>0.279896163830401</v>
      </c>
      <c r="AB77" s="9">
        <v>0.351764637478923</v>
      </c>
    </row>
    <row r="78" spans="1:28" x14ac:dyDescent="0.35">
      <c r="A78" s="7" t="s">
        <v>355</v>
      </c>
      <c r="B78" s="7" t="s">
        <v>354</v>
      </c>
      <c r="C78" s="7" t="s">
        <v>288</v>
      </c>
      <c r="D78" s="14" t="s">
        <v>176</v>
      </c>
      <c r="E78" s="9">
        <v>0.66415212949866398</v>
      </c>
      <c r="F78" s="9">
        <v>0.67433881343817004</v>
      </c>
      <c r="G78" s="9">
        <v>0.67882829867922101</v>
      </c>
      <c r="H78" s="9">
        <v>0.67522562603279501</v>
      </c>
      <c r="I78" s="9">
        <v>0.647559659431587</v>
      </c>
      <c r="J78" s="9">
        <v>0.64995706311721801</v>
      </c>
      <c r="K78" s="9">
        <v>0.66512724771543696</v>
      </c>
      <c r="L78" s="9">
        <v>0.66305474418166399</v>
      </c>
      <c r="M78" s="9">
        <v>0.66343984962406</v>
      </c>
      <c r="N78" s="9">
        <v>0.66819544893279204</v>
      </c>
      <c r="O78" s="9">
        <v>0.68455712874547203</v>
      </c>
      <c r="P78" s="9">
        <v>0.68333333333333302</v>
      </c>
      <c r="Q78" s="9">
        <v>0.67669045191981003</v>
      </c>
      <c r="R78" s="9">
        <v>0.67393979164957796</v>
      </c>
      <c r="S78" s="9">
        <v>0.67274039328883295</v>
      </c>
      <c r="T78" s="9">
        <v>0.68064463081729998</v>
      </c>
      <c r="U78" s="9">
        <v>0.67422071720066001</v>
      </c>
      <c r="V78" s="9">
        <v>0.69011347738224804</v>
      </c>
      <c r="W78" s="9">
        <v>0.70940984498232296</v>
      </c>
      <c r="X78" s="9">
        <v>0.708599375084907</v>
      </c>
      <c r="Y78" s="9">
        <v>0.72044924512090303</v>
      </c>
      <c r="Z78" s="9">
        <v>0.72251531138196601</v>
      </c>
      <c r="AA78" s="9">
        <v>0.72010383616959905</v>
      </c>
      <c r="AB78" s="9">
        <v>0.64823536252107705</v>
      </c>
    </row>
    <row r="79" spans="1:28" x14ac:dyDescent="0.35">
      <c r="A79" s="7" t="s">
        <v>357</v>
      </c>
      <c r="B79" s="7" t="s">
        <v>356</v>
      </c>
      <c r="C79" s="7" t="s">
        <v>251</v>
      </c>
      <c r="D79" s="14" t="s">
        <v>139</v>
      </c>
      <c r="E79" s="9">
        <v>0.102983638113571</v>
      </c>
      <c r="F79" s="9">
        <v>8.6053412462907999E-2</v>
      </c>
      <c r="G79" s="9">
        <v>7.2389493914157596E-2</v>
      </c>
      <c r="H79" s="9">
        <v>6.7102137767220904E-2</v>
      </c>
      <c r="I79" s="9">
        <v>6.6750629722921895E-2</v>
      </c>
      <c r="J79" s="9">
        <v>5.8704453441295497E-2</v>
      </c>
      <c r="K79" s="9">
        <v>5.3273427471116797E-2</v>
      </c>
      <c r="L79" s="9">
        <v>4.8009367681498799E-2</v>
      </c>
      <c r="M79" s="9">
        <v>5.15151515151515E-2</v>
      </c>
      <c r="N79" s="9">
        <v>4.8525798525798497E-2</v>
      </c>
      <c r="O79" s="9">
        <v>6.0759493670886101E-2</v>
      </c>
      <c r="P79" s="9">
        <v>5.3168635875402798E-2</v>
      </c>
      <c r="Q79" s="9">
        <v>5.31914893617021E-2</v>
      </c>
      <c r="R79" s="9">
        <v>6.2187673514713999E-2</v>
      </c>
      <c r="S79" s="9">
        <v>5.7542768273717002E-2</v>
      </c>
      <c r="T79" s="9">
        <v>6.2542955326460495E-2</v>
      </c>
      <c r="U79" s="9">
        <v>9.3899931459903996E-2</v>
      </c>
      <c r="V79" s="9">
        <v>9.7269624573378802E-2</v>
      </c>
      <c r="W79" s="9">
        <v>7.98226164079823E-2</v>
      </c>
      <c r="X79" s="9">
        <v>7.6271186440677999E-2</v>
      </c>
      <c r="Y79" s="9">
        <v>8.3593262632563906E-2</v>
      </c>
      <c r="Z79" s="9">
        <v>7.7486910994764402E-2</v>
      </c>
      <c r="AA79" s="9">
        <v>5.9440559440559398E-2</v>
      </c>
      <c r="AB79" s="9">
        <v>5.4280670785525197E-2</v>
      </c>
    </row>
    <row r="80" spans="1:28" x14ac:dyDescent="0.35">
      <c r="A80" s="7" t="s">
        <v>357</v>
      </c>
      <c r="B80" s="7" t="s">
        <v>356</v>
      </c>
      <c r="C80" s="7" t="s">
        <v>265</v>
      </c>
      <c r="D80" s="14" t="s">
        <v>153</v>
      </c>
      <c r="E80" s="9">
        <v>0.35899903753609202</v>
      </c>
      <c r="F80" s="9">
        <v>0.30341246290801199</v>
      </c>
      <c r="G80" s="9">
        <v>0.308135810377963</v>
      </c>
      <c r="H80" s="9">
        <v>0.29988123515439402</v>
      </c>
      <c r="I80" s="9">
        <v>0.301637279596977</v>
      </c>
      <c r="J80" s="9">
        <v>0.298920377867746</v>
      </c>
      <c r="K80" s="9">
        <v>0.30038510911424898</v>
      </c>
      <c r="L80" s="9">
        <v>0.29566744730679201</v>
      </c>
      <c r="M80" s="9">
        <v>0.28484848484848502</v>
      </c>
      <c r="N80" s="9">
        <v>0.26781326781326797</v>
      </c>
      <c r="O80" s="9">
        <v>0.24746835443038001</v>
      </c>
      <c r="P80" s="9">
        <v>0.26047261009667</v>
      </c>
      <c r="Q80" s="9">
        <v>0.25683890577507601</v>
      </c>
      <c r="R80" s="9">
        <v>0.24541921154913901</v>
      </c>
      <c r="S80" s="9">
        <v>0.21772939346811801</v>
      </c>
      <c r="T80" s="9">
        <v>0.22886597938144301</v>
      </c>
      <c r="U80" s="9">
        <v>0.18848526387936901</v>
      </c>
      <c r="V80" s="9">
        <v>0.168088737201365</v>
      </c>
      <c r="W80" s="9">
        <v>0.129711751662971</v>
      </c>
      <c r="X80" s="9">
        <v>0.16016949152542401</v>
      </c>
      <c r="Y80" s="9">
        <v>0.164691203992514</v>
      </c>
      <c r="Z80" s="9">
        <v>0.19424083769633499</v>
      </c>
      <c r="AA80" s="9">
        <v>0.17232767232767199</v>
      </c>
      <c r="AB80" s="9">
        <v>0.19991173874668999</v>
      </c>
    </row>
    <row r="81" spans="1:28" x14ac:dyDescent="0.35">
      <c r="A81" s="7" t="s">
        <v>357</v>
      </c>
      <c r="B81" s="7" t="s">
        <v>356</v>
      </c>
      <c r="C81" s="7" t="s">
        <v>270</v>
      </c>
      <c r="D81" s="14" t="s">
        <v>158</v>
      </c>
      <c r="E81" s="9">
        <v>6.8334937439846005E-2</v>
      </c>
      <c r="F81" s="9">
        <v>7.8635014836795206E-2</v>
      </c>
      <c r="G81" s="9">
        <v>8.2639333760409994E-2</v>
      </c>
      <c r="H81" s="9">
        <v>8.6698337292161504E-2</v>
      </c>
      <c r="I81" s="9">
        <v>9.0050377833753206E-2</v>
      </c>
      <c r="J81" s="9">
        <v>9.2442645074224006E-2</v>
      </c>
      <c r="K81" s="9">
        <v>9.5635430038510896E-2</v>
      </c>
      <c r="L81" s="9">
        <v>8.8407494145199106E-2</v>
      </c>
      <c r="M81" s="9">
        <v>8.4848484848484895E-2</v>
      </c>
      <c r="N81" s="9">
        <v>8.4152334152334196E-2</v>
      </c>
      <c r="O81" s="9">
        <v>9.30379746835443E-2</v>
      </c>
      <c r="P81" s="9">
        <v>9.7207303974221296E-2</v>
      </c>
      <c r="Q81" s="9">
        <v>9.9290780141844004E-2</v>
      </c>
      <c r="R81" s="9">
        <v>9.8833981121599093E-2</v>
      </c>
      <c r="S81" s="9">
        <v>9.5645412130637597E-2</v>
      </c>
      <c r="T81" s="9">
        <v>9.1408934707903802E-2</v>
      </c>
      <c r="U81" s="9">
        <v>8.5675119945167896E-2</v>
      </c>
      <c r="V81" s="9">
        <v>8.2764505119453893E-2</v>
      </c>
      <c r="W81" s="9">
        <v>8.09312638580931E-2</v>
      </c>
      <c r="X81" s="9">
        <v>7.9661016949152494E-2</v>
      </c>
      <c r="Y81" s="9">
        <v>0.101684341859014</v>
      </c>
      <c r="Z81" s="9">
        <v>9.5811518324607298E-2</v>
      </c>
      <c r="AA81" s="9">
        <v>0.1003996003996</v>
      </c>
      <c r="AB81" s="9">
        <v>0.10414827890556</v>
      </c>
    </row>
    <row r="82" spans="1:28" x14ac:dyDescent="0.35">
      <c r="A82" s="7" t="s">
        <v>357</v>
      </c>
      <c r="B82" s="7" t="s">
        <v>356</v>
      </c>
      <c r="C82" s="7" t="s">
        <v>281</v>
      </c>
      <c r="D82" s="14" t="s">
        <v>169</v>
      </c>
      <c r="E82" s="9">
        <v>0.34841193455245401</v>
      </c>
      <c r="F82" s="9">
        <v>0.417655786350148</v>
      </c>
      <c r="G82" s="9">
        <v>0.42344650864830202</v>
      </c>
      <c r="H82" s="9">
        <v>0.43527315914489301</v>
      </c>
      <c r="I82" s="9">
        <v>0.42632241813602001</v>
      </c>
      <c r="J82" s="9">
        <v>0.42712550607287397</v>
      </c>
      <c r="K82" s="9">
        <v>0.42297817715019298</v>
      </c>
      <c r="L82" s="9">
        <v>0.44555035128805598</v>
      </c>
      <c r="M82" s="9">
        <v>0.45515151515151497</v>
      </c>
      <c r="N82" s="9">
        <v>0.47113022113022102</v>
      </c>
      <c r="O82" s="9">
        <v>0.46708860759493698</v>
      </c>
      <c r="P82" s="9">
        <v>0.46294307196562801</v>
      </c>
      <c r="Q82" s="9">
        <v>0.45845997973657499</v>
      </c>
      <c r="R82" s="9">
        <v>0.458078845086063</v>
      </c>
      <c r="S82" s="9">
        <v>0.47045101088647001</v>
      </c>
      <c r="T82" s="9">
        <v>0.463917525773196</v>
      </c>
      <c r="U82" s="9">
        <v>0.478409869773818</v>
      </c>
      <c r="V82" s="9">
        <v>0.47440273037542702</v>
      </c>
      <c r="W82" s="9">
        <v>0.49556541019955702</v>
      </c>
      <c r="X82" s="9">
        <v>0.49661016949152498</v>
      </c>
      <c r="Y82" s="9">
        <v>0.47411104179663099</v>
      </c>
      <c r="Z82" s="9">
        <v>0.47068062827225099</v>
      </c>
      <c r="AA82" s="9">
        <v>0.50099900099900097</v>
      </c>
      <c r="AB82" s="9">
        <v>0.49117387466902002</v>
      </c>
    </row>
    <row r="83" spans="1:28" x14ac:dyDescent="0.35">
      <c r="A83" s="7" t="s">
        <v>357</v>
      </c>
      <c r="B83" s="7" t="s">
        <v>356</v>
      </c>
      <c r="C83" s="7" t="s">
        <v>288</v>
      </c>
      <c r="D83" s="14" t="s">
        <v>176</v>
      </c>
      <c r="E83" s="9">
        <v>0.121270452358037</v>
      </c>
      <c r="F83" s="9">
        <v>0.114243323442137</v>
      </c>
      <c r="G83" s="9">
        <v>0.11338885329916699</v>
      </c>
      <c r="H83" s="9">
        <v>0.11104513064132999</v>
      </c>
      <c r="I83" s="9">
        <v>0.115239294710327</v>
      </c>
      <c r="J83" s="9">
        <v>0.12280701754386</v>
      </c>
      <c r="K83" s="9">
        <v>0.127727856225931</v>
      </c>
      <c r="L83" s="9">
        <v>0.122365339578454</v>
      </c>
      <c r="M83" s="9">
        <v>0.123636363636364</v>
      </c>
      <c r="N83" s="9">
        <v>0.12837837837837801</v>
      </c>
      <c r="O83" s="9">
        <v>0.13164556962025301</v>
      </c>
      <c r="P83" s="9">
        <v>0.126208378088077</v>
      </c>
      <c r="Q83" s="9">
        <v>0.13221884498480199</v>
      </c>
      <c r="R83" s="9">
        <v>0.135480288728484</v>
      </c>
      <c r="S83" s="9">
        <v>0.158631415241058</v>
      </c>
      <c r="T83" s="9">
        <v>0.15326460481099699</v>
      </c>
      <c r="U83" s="9">
        <v>0.15352981494174101</v>
      </c>
      <c r="V83" s="9">
        <v>0.17747440273037501</v>
      </c>
      <c r="W83" s="9">
        <v>0.213968957871397</v>
      </c>
      <c r="X83" s="9">
        <v>0.18728813559322</v>
      </c>
      <c r="Y83" s="9">
        <v>0.175920149719276</v>
      </c>
      <c r="Z83" s="9">
        <v>0.16178010471204199</v>
      </c>
      <c r="AA83" s="9">
        <v>0.16683316683316701</v>
      </c>
      <c r="AB83" s="9">
        <v>0.15048543689320401</v>
      </c>
    </row>
    <row r="84" spans="1:28" x14ac:dyDescent="0.35">
      <c r="A84" s="7" t="s">
        <v>359</v>
      </c>
      <c r="B84" s="7" t="s">
        <v>358</v>
      </c>
      <c r="C84" s="7" t="s">
        <v>272</v>
      </c>
      <c r="D84" s="14" t="s">
        <v>160</v>
      </c>
      <c r="E84" s="9">
        <v>1</v>
      </c>
      <c r="F84" s="9">
        <v>1</v>
      </c>
      <c r="G84" s="9">
        <v>1</v>
      </c>
      <c r="H84" s="9">
        <v>1</v>
      </c>
      <c r="I84" s="9">
        <v>1</v>
      </c>
      <c r="J84" s="9">
        <v>1</v>
      </c>
      <c r="K84" s="9">
        <v>1</v>
      </c>
      <c r="L84" s="9">
        <v>1</v>
      </c>
      <c r="M84" s="9">
        <v>1</v>
      </c>
      <c r="N84" s="9">
        <v>1</v>
      </c>
      <c r="O84" s="9">
        <v>1</v>
      </c>
      <c r="P84" s="9">
        <v>1</v>
      </c>
      <c r="Q84" s="9">
        <v>1</v>
      </c>
      <c r="R84" s="9">
        <v>1</v>
      </c>
      <c r="S84" s="9">
        <v>1</v>
      </c>
      <c r="T84" s="9">
        <v>1</v>
      </c>
      <c r="U84" s="9">
        <v>1</v>
      </c>
      <c r="V84" s="9">
        <v>1</v>
      </c>
      <c r="W84" s="9">
        <v>1</v>
      </c>
      <c r="X84" s="9">
        <v>1</v>
      </c>
      <c r="Y84" s="9">
        <v>1</v>
      </c>
      <c r="Z84" s="9">
        <v>1</v>
      </c>
      <c r="AA84" s="9">
        <v>1</v>
      </c>
      <c r="AB84" s="9">
        <v>1</v>
      </c>
    </row>
    <row r="85" spans="1:28" x14ac:dyDescent="0.35">
      <c r="A85" s="7" t="s">
        <v>363</v>
      </c>
      <c r="B85" s="7" t="s">
        <v>362</v>
      </c>
      <c r="C85" s="7" t="s">
        <v>272</v>
      </c>
      <c r="D85" s="14" t="s">
        <v>160</v>
      </c>
      <c r="E85" s="9">
        <v>0.77777777777777801</v>
      </c>
      <c r="F85" s="9">
        <v>0.78625954198473302</v>
      </c>
      <c r="G85" s="9">
        <v>0.77911646586345396</v>
      </c>
      <c r="H85" s="9">
        <v>0.785953177257525</v>
      </c>
      <c r="I85" s="9">
        <v>0.71590909090909105</v>
      </c>
      <c r="J85" s="9">
        <v>0.660377358490566</v>
      </c>
      <c r="K85" s="9">
        <v>0.65862068965517195</v>
      </c>
      <c r="L85" s="9">
        <v>0.63829787234042601</v>
      </c>
      <c r="M85" s="9">
        <v>0.617088607594937</v>
      </c>
      <c r="N85" s="9">
        <v>0.565359477124183</v>
      </c>
      <c r="O85" s="9">
        <v>0.70461538461538498</v>
      </c>
      <c r="P85" s="9">
        <v>0.65870307167235498</v>
      </c>
      <c r="Q85" s="9">
        <v>0.60642570281124497</v>
      </c>
      <c r="R85" s="9">
        <v>0.56785714285714295</v>
      </c>
      <c r="S85" s="9">
        <v>0.594936708860759</v>
      </c>
      <c r="T85" s="9">
        <v>0.58799999999999997</v>
      </c>
      <c r="U85" s="9">
        <v>0.52459016393442603</v>
      </c>
      <c r="V85" s="9">
        <v>0.54121863799283199</v>
      </c>
      <c r="W85" s="9">
        <v>0.50965250965250997</v>
      </c>
      <c r="X85" s="9">
        <v>0.43831168831168799</v>
      </c>
      <c r="Y85" s="9">
        <v>0.52743902439024404</v>
      </c>
      <c r="Z85" s="9">
        <v>0.55089820359281405</v>
      </c>
      <c r="AA85" s="9">
        <v>0.52072538860103601</v>
      </c>
      <c r="AB85" s="9">
        <v>0.42592592592592599</v>
      </c>
    </row>
    <row r="86" spans="1:28" x14ac:dyDescent="0.35">
      <c r="A86" s="7" t="s">
        <v>363</v>
      </c>
      <c r="B86" s="7" t="s">
        <v>362</v>
      </c>
      <c r="C86" s="7" t="s">
        <v>273</v>
      </c>
      <c r="D86" s="14" t="s">
        <v>161</v>
      </c>
      <c r="E86" s="9">
        <v>0.22222222222222199</v>
      </c>
      <c r="F86" s="9">
        <v>0.213740458015267</v>
      </c>
      <c r="G86" s="9">
        <v>0.22088353413654599</v>
      </c>
      <c r="H86" s="9">
        <v>0.214046822742475</v>
      </c>
      <c r="I86" s="9">
        <v>0.28409090909090901</v>
      </c>
      <c r="J86" s="9">
        <v>0.339622641509434</v>
      </c>
      <c r="K86" s="9">
        <v>0.34137931034482799</v>
      </c>
      <c r="L86" s="9">
        <v>0.36170212765957399</v>
      </c>
      <c r="M86" s="9">
        <v>0.382911392405063</v>
      </c>
      <c r="N86" s="9">
        <v>0.434640522875817</v>
      </c>
      <c r="O86" s="9">
        <v>0.29538461538461502</v>
      </c>
      <c r="P86" s="9">
        <v>0.34129692832764502</v>
      </c>
      <c r="Q86" s="9">
        <v>0.39357429718875497</v>
      </c>
      <c r="R86" s="9">
        <v>0.432142857142857</v>
      </c>
      <c r="S86" s="9">
        <v>0.40506329113924</v>
      </c>
      <c r="T86" s="9">
        <v>0.41199999999999998</v>
      </c>
      <c r="U86" s="9">
        <v>0.47540983606557402</v>
      </c>
      <c r="V86" s="9">
        <v>0.45878136200716801</v>
      </c>
      <c r="W86" s="9">
        <v>0.49034749034748998</v>
      </c>
      <c r="X86" s="9">
        <v>0.56168831168831201</v>
      </c>
      <c r="Y86" s="9">
        <v>0.47256097560975602</v>
      </c>
      <c r="Z86" s="9">
        <v>0.449101796407186</v>
      </c>
      <c r="AA86" s="9">
        <v>0.47927461139896399</v>
      </c>
      <c r="AB86" s="9">
        <v>0.57407407407407396</v>
      </c>
    </row>
    <row r="87" spans="1:28" x14ac:dyDescent="0.35">
      <c r="A87" s="7" t="s">
        <v>365</v>
      </c>
      <c r="B87" s="7" t="s">
        <v>364</v>
      </c>
      <c r="C87" s="7" t="s">
        <v>206</v>
      </c>
      <c r="D87" s="14" t="s">
        <v>97</v>
      </c>
      <c r="E87" s="9">
        <v>0.80753623188405799</v>
      </c>
      <c r="F87" s="9">
        <v>0.78696439348219704</v>
      </c>
      <c r="G87" s="9">
        <v>0.79540665823851697</v>
      </c>
      <c r="H87" s="9">
        <v>0.80290654503023196</v>
      </c>
      <c r="I87" s="9">
        <v>0.73412698412698396</v>
      </c>
      <c r="J87" s="9">
        <v>0.69218942189421895</v>
      </c>
      <c r="K87" s="9">
        <v>0.66176296120536204</v>
      </c>
      <c r="L87" s="9">
        <v>0.63294645212345002</v>
      </c>
      <c r="M87" s="9">
        <v>0.742892630416782</v>
      </c>
      <c r="N87" s="9">
        <v>0.83135880077369395</v>
      </c>
      <c r="O87" s="9">
        <v>0.57013574660633504</v>
      </c>
      <c r="P87" s="9">
        <v>0.61419194205522898</v>
      </c>
      <c r="Q87" s="9">
        <v>0.71688339147901503</v>
      </c>
      <c r="R87" s="9">
        <v>0.57252162341982704</v>
      </c>
      <c r="S87" s="9">
        <v>0.64525939177101999</v>
      </c>
      <c r="T87" s="9">
        <v>0.51491870644988402</v>
      </c>
      <c r="U87" s="9">
        <v>0.40986180904522601</v>
      </c>
      <c r="V87" s="9">
        <v>0.36536725482150201</v>
      </c>
      <c r="W87" s="9">
        <v>0.31052046675310202</v>
      </c>
      <c r="X87" s="9">
        <v>0.27855766584090302</v>
      </c>
      <c r="Y87" s="9">
        <v>0.35174893756129499</v>
      </c>
      <c r="Z87" s="9">
        <v>0.33076173461101199</v>
      </c>
      <c r="AA87" s="9">
        <v>0.28837431367868199</v>
      </c>
      <c r="AB87" s="9">
        <v>0.23427781617138899</v>
      </c>
    </row>
    <row r="88" spans="1:28" x14ac:dyDescent="0.35">
      <c r="A88" s="7" t="s">
        <v>365</v>
      </c>
      <c r="B88" s="7" t="s">
        <v>364</v>
      </c>
      <c r="C88" s="7" t="s">
        <v>240</v>
      </c>
      <c r="D88" s="14" t="s">
        <v>128</v>
      </c>
      <c r="E88" s="9">
        <v>0.18753623188405799</v>
      </c>
      <c r="F88" s="9">
        <v>0.20850935425467701</v>
      </c>
      <c r="G88" s="9">
        <v>0.20058997050147501</v>
      </c>
      <c r="H88" s="9">
        <v>0.19359287153919599</v>
      </c>
      <c r="I88" s="9">
        <v>0.25416666666666698</v>
      </c>
      <c r="J88" s="9">
        <v>0.28895038950389501</v>
      </c>
      <c r="K88" s="9">
        <v>0.312967137264207</v>
      </c>
      <c r="L88" s="9">
        <v>0.34357689264046398</v>
      </c>
      <c r="M88" s="9">
        <v>0.23847640077283999</v>
      </c>
      <c r="N88" s="9">
        <v>0.15232108317214699</v>
      </c>
      <c r="O88" s="9">
        <v>0.41176470588235298</v>
      </c>
      <c r="P88" s="9">
        <v>0.36656858306926199</v>
      </c>
      <c r="Q88" s="9">
        <v>0.26778729252563699</v>
      </c>
      <c r="R88" s="9">
        <v>0.40230649811488101</v>
      </c>
      <c r="S88" s="9">
        <v>0.33917710196779999</v>
      </c>
      <c r="T88" s="9">
        <v>0.46435590494908002</v>
      </c>
      <c r="U88" s="9">
        <v>0.56147927135678399</v>
      </c>
      <c r="V88" s="9">
        <v>0.60393926959376298</v>
      </c>
      <c r="W88" s="9">
        <v>0.65271346545656606</v>
      </c>
      <c r="X88" s="9">
        <v>0.67290577117166706</v>
      </c>
      <c r="Y88" s="9">
        <v>0.60992154298790502</v>
      </c>
      <c r="Z88" s="9">
        <v>0.63050186779275597</v>
      </c>
      <c r="AA88" s="9">
        <v>0.66921301822232804</v>
      </c>
      <c r="AB88" s="9">
        <v>0.71190393918452</v>
      </c>
    </row>
    <row r="89" spans="1:28" x14ac:dyDescent="0.35">
      <c r="A89" s="7" t="s">
        <v>365</v>
      </c>
      <c r="B89" s="7" t="s">
        <v>364</v>
      </c>
      <c r="C89" s="7" t="s">
        <v>273</v>
      </c>
      <c r="D89" s="14" t="s">
        <v>161</v>
      </c>
      <c r="E89" s="9">
        <v>4.9275362318840603E-3</v>
      </c>
      <c r="F89" s="9">
        <v>4.52625226312613E-3</v>
      </c>
      <c r="G89" s="9">
        <v>4.0033712600084301E-3</v>
      </c>
      <c r="H89" s="9">
        <v>3.5005834305717599E-3</v>
      </c>
      <c r="I89" s="9">
        <v>1.1706349206349199E-2</v>
      </c>
      <c r="J89" s="9">
        <v>1.8860188601885999E-2</v>
      </c>
      <c r="K89" s="9">
        <v>2.52699015304307E-2</v>
      </c>
      <c r="L89" s="9">
        <v>2.3476655236085501E-2</v>
      </c>
      <c r="M89" s="9">
        <v>1.8630968810378099E-2</v>
      </c>
      <c r="N89" s="9">
        <v>1.63201160541586E-2</v>
      </c>
      <c r="O89" s="9">
        <v>1.8099547511312201E-2</v>
      </c>
      <c r="P89" s="9">
        <v>1.92394748755093E-2</v>
      </c>
      <c r="Q89" s="9">
        <v>1.53293159953483E-2</v>
      </c>
      <c r="R89" s="9">
        <v>2.5171878465291599E-2</v>
      </c>
      <c r="S89" s="9">
        <v>1.55635062611807E-2</v>
      </c>
      <c r="T89" s="9">
        <v>2.0725388601036301E-2</v>
      </c>
      <c r="U89" s="9">
        <v>2.8658919597989999E-2</v>
      </c>
      <c r="V89" s="9">
        <v>3.06934755847353E-2</v>
      </c>
      <c r="W89" s="9">
        <v>3.6766067790331501E-2</v>
      </c>
      <c r="X89" s="9">
        <v>4.8536562987429997E-2</v>
      </c>
      <c r="Y89" s="9">
        <v>3.8329519450800903E-2</v>
      </c>
      <c r="Z89" s="9">
        <v>3.8736397596231903E-2</v>
      </c>
      <c r="AA89" s="9">
        <v>4.2412668098989401E-2</v>
      </c>
      <c r="AB89" s="9">
        <v>5.3818244644091198E-2</v>
      </c>
    </row>
    <row r="90" spans="1:28" x14ac:dyDescent="0.35">
      <c r="A90" s="7" t="s">
        <v>367</v>
      </c>
      <c r="B90" s="7" t="s">
        <v>366</v>
      </c>
      <c r="C90" s="7" t="s">
        <v>217</v>
      </c>
      <c r="D90" s="14" t="s">
        <v>625</v>
      </c>
      <c r="E90" s="9">
        <v>7.5913007796471102E-2</v>
      </c>
      <c r="F90" s="9">
        <v>8.7385482734319897E-2</v>
      </c>
      <c r="G90" s="9">
        <v>8.0601092896174897E-2</v>
      </c>
      <c r="H90" s="9">
        <v>9.6298834818368706E-2</v>
      </c>
      <c r="I90" s="9">
        <v>0.100758396533044</v>
      </c>
      <c r="J90" s="9">
        <v>0.104472843450479</v>
      </c>
      <c r="K90" s="9">
        <v>9.0174531351001896E-2</v>
      </c>
      <c r="L90" s="9">
        <v>0.12273011897307499</v>
      </c>
      <c r="M90" s="9">
        <v>0.10893770689136301</v>
      </c>
      <c r="N90" s="9">
        <v>9.3261302246232594E-2</v>
      </c>
      <c r="O90" s="9">
        <v>9.3437753173102905E-2</v>
      </c>
      <c r="P90" s="9">
        <v>6.4257028112449793E-2</v>
      </c>
      <c r="Q90" s="9">
        <v>6.2335092348285E-2</v>
      </c>
      <c r="R90" s="9">
        <v>7.6672104404567704E-2</v>
      </c>
      <c r="S90" s="9">
        <v>8.4745762711864403E-2</v>
      </c>
      <c r="T90" s="9">
        <v>8.0095162569389394E-2</v>
      </c>
      <c r="U90" s="9">
        <v>7.5344391341017697E-2</v>
      </c>
      <c r="V90" s="9">
        <v>7.3325954620918593E-2</v>
      </c>
      <c r="W90" s="9">
        <v>9.2644438788495806E-2</v>
      </c>
      <c r="X90" s="9">
        <v>0.107142857142857</v>
      </c>
      <c r="Y90" s="9">
        <v>0.112617101853697</v>
      </c>
      <c r="Z90" s="9">
        <v>0.106728538283063</v>
      </c>
      <c r="AA90" s="9">
        <v>0.11969775030053199</v>
      </c>
      <c r="AB90" s="9">
        <v>0.117414010444805</v>
      </c>
    </row>
    <row r="91" spans="1:28" x14ac:dyDescent="0.35">
      <c r="A91" s="7" t="s">
        <v>367</v>
      </c>
      <c r="B91" s="7" t="s">
        <v>366</v>
      </c>
      <c r="C91" s="7" t="s">
        <v>235</v>
      </c>
      <c r="D91" s="14" t="s">
        <v>124</v>
      </c>
      <c r="E91" s="9">
        <v>0.10381616741895799</v>
      </c>
      <c r="F91" s="9">
        <v>0.107117688513037</v>
      </c>
      <c r="G91" s="9">
        <v>0.11099726775956301</v>
      </c>
      <c r="H91" s="9">
        <v>0.12919808087731299</v>
      </c>
      <c r="I91" s="9">
        <v>0.13001083423618601</v>
      </c>
      <c r="J91" s="9">
        <v>0.12779552715654999</v>
      </c>
      <c r="K91" s="9">
        <v>0.122495151906917</v>
      </c>
      <c r="L91" s="9">
        <v>0.108015028177833</v>
      </c>
      <c r="M91" s="9">
        <v>0.1146554318387</v>
      </c>
      <c r="N91" s="9">
        <v>0.116292294569235</v>
      </c>
      <c r="O91" s="9">
        <v>0.11423170402376499</v>
      </c>
      <c r="P91" s="9">
        <v>0.109007458405049</v>
      </c>
      <c r="Q91" s="9">
        <v>9.7955145118733503E-2</v>
      </c>
      <c r="R91" s="9">
        <v>9.8858075040783006E-2</v>
      </c>
      <c r="S91" s="9">
        <v>0.117207698937087</v>
      </c>
      <c r="T91" s="9">
        <v>0.11974623314829499</v>
      </c>
      <c r="U91" s="9">
        <v>0.11217317964576901</v>
      </c>
      <c r="V91" s="9">
        <v>0.108190370780299</v>
      </c>
      <c r="W91" s="9">
        <v>0.11173326546195</v>
      </c>
      <c r="X91" s="9">
        <v>0.117766726943942</v>
      </c>
      <c r="Y91" s="9">
        <v>0.123579828582818</v>
      </c>
      <c r="Z91" s="9">
        <v>0.127030162412993</v>
      </c>
      <c r="AA91" s="9">
        <v>0.129658251760261</v>
      </c>
      <c r="AB91" s="9">
        <v>0.12011525301638799</v>
      </c>
    </row>
    <row r="92" spans="1:28" x14ac:dyDescent="0.35">
      <c r="A92" s="7" t="s">
        <v>367</v>
      </c>
      <c r="B92" s="7" t="s">
        <v>366</v>
      </c>
      <c r="C92" s="7" t="s">
        <v>237</v>
      </c>
      <c r="D92" s="14" t="s">
        <v>626</v>
      </c>
      <c r="E92" s="9">
        <v>0.13377102995486301</v>
      </c>
      <c r="F92" s="9">
        <v>0.134601832276251</v>
      </c>
      <c r="G92" s="9">
        <v>0.142418032786885</v>
      </c>
      <c r="H92" s="9">
        <v>0.132282385195339</v>
      </c>
      <c r="I92" s="9">
        <v>0.12639942217406999</v>
      </c>
      <c r="J92" s="9">
        <v>0.141533546325879</v>
      </c>
      <c r="K92" s="9">
        <v>0.146089204912734</v>
      </c>
      <c r="L92" s="9">
        <v>0.13619286161552899</v>
      </c>
      <c r="M92" s="9">
        <v>0.135720734276256</v>
      </c>
      <c r="N92" s="9">
        <v>0.15410861529712799</v>
      </c>
      <c r="O92" s="9">
        <v>0.16689170942479101</v>
      </c>
      <c r="P92" s="9">
        <v>0.15978198508319</v>
      </c>
      <c r="Q92" s="9">
        <v>0.13060686015831099</v>
      </c>
      <c r="R92" s="9">
        <v>0.12691680261011401</v>
      </c>
      <c r="S92" s="9">
        <v>0.15081873024992801</v>
      </c>
      <c r="T92" s="9">
        <v>0.154903515728258</v>
      </c>
      <c r="U92" s="9">
        <v>0.12594883328647699</v>
      </c>
      <c r="V92" s="9">
        <v>0.13226342003320399</v>
      </c>
      <c r="W92" s="9">
        <v>0.13260371595825901</v>
      </c>
      <c r="X92" s="9">
        <v>0.13584990958408699</v>
      </c>
      <c r="Y92" s="9">
        <v>0.142116802870241</v>
      </c>
      <c r="Z92" s="9">
        <v>0.16047950502706901</v>
      </c>
      <c r="AA92" s="9">
        <v>0.15988322170702399</v>
      </c>
      <c r="AB92" s="9">
        <v>0.15559157212317701</v>
      </c>
    </row>
    <row r="93" spans="1:28" x14ac:dyDescent="0.35">
      <c r="A93" s="7" t="s">
        <v>367</v>
      </c>
      <c r="B93" s="7" t="s">
        <v>366</v>
      </c>
      <c r="C93" s="7" t="s">
        <v>238</v>
      </c>
      <c r="D93" s="14" t="s">
        <v>126</v>
      </c>
      <c r="E93" s="9">
        <v>0.17111202297907299</v>
      </c>
      <c r="F93" s="9">
        <v>0.157857646229739</v>
      </c>
      <c r="G93" s="9">
        <v>0.15744535519125699</v>
      </c>
      <c r="H93" s="9">
        <v>0.162440027416038</v>
      </c>
      <c r="I93" s="9">
        <v>0.18851570964247</v>
      </c>
      <c r="J93" s="9">
        <v>0.192651757188498</v>
      </c>
      <c r="K93" s="9">
        <v>0.199741435035553</v>
      </c>
      <c r="L93" s="9">
        <v>0.202254226675016</v>
      </c>
      <c r="M93" s="9">
        <v>0.19681011134517001</v>
      </c>
      <c r="N93" s="9">
        <v>0.200454933181689</v>
      </c>
      <c r="O93" s="9">
        <v>0.19551714825816899</v>
      </c>
      <c r="P93" s="9">
        <v>0.19965576592082601</v>
      </c>
      <c r="Q93" s="9">
        <v>0.220646437994723</v>
      </c>
      <c r="R93" s="9">
        <v>0.225448613376835</v>
      </c>
      <c r="S93" s="9">
        <v>0.21229531743751801</v>
      </c>
      <c r="T93" s="9">
        <v>0.20169177901136701</v>
      </c>
      <c r="U93" s="9">
        <v>0.21085184143941499</v>
      </c>
      <c r="V93" s="9">
        <v>0.212506917542889</v>
      </c>
      <c r="W93" s="9">
        <v>0.19954186815983699</v>
      </c>
      <c r="X93" s="9">
        <v>0.19349005424954799</v>
      </c>
      <c r="Y93" s="9">
        <v>0.187960932828383</v>
      </c>
      <c r="Z93" s="9">
        <v>0.187161639597834</v>
      </c>
      <c r="AA93" s="9">
        <v>0.182895414734673</v>
      </c>
      <c r="AB93" s="9">
        <v>0.21033675490725701</v>
      </c>
    </row>
    <row r="94" spans="1:28" x14ac:dyDescent="0.35">
      <c r="A94" s="7" t="s">
        <v>367</v>
      </c>
      <c r="B94" s="7" t="s">
        <v>366</v>
      </c>
      <c r="C94" s="7" t="s">
        <v>241</v>
      </c>
      <c r="D94" s="14" t="s">
        <v>129</v>
      </c>
      <c r="E94" s="9">
        <v>7.2219942552318395E-2</v>
      </c>
      <c r="F94" s="9">
        <v>6.48343904157858E-2</v>
      </c>
      <c r="G94" s="9">
        <v>6.1816939890710403E-2</v>
      </c>
      <c r="H94" s="9">
        <v>6.5455791638108302E-2</v>
      </c>
      <c r="I94" s="9">
        <v>5.85048754062839E-2</v>
      </c>
      <c r="J94" s="9">
        <v>5.17571884984026E-2</v>
      </c>
      <c r="K94" s="9">
        <v>4.5895281189398798E-2</v>
      </c>
      <c r="L94" s="9">
        <v>4.8215403882279302E-2</v>
      </c>
      <c r="M94" s="9">
        <v>4.6945531146554302E-2</v>
      </c>
      <c r="N94" s="9">
        <v>4.2365652544782501E-2</v>
      </c>
      <c r="O94" s="9">
        <v>4.61787739670537E-2</v>
      </c>
      <c r="P94" s="9">
        <v>4.9340218014916802E-2</v>
      </c>
      <c r="Q94" s="9">
        <v>5.6398416886543498E-2</v>
      </c>
      <c r="R94" s="9">
        <v>5.2528548123980397E-2</v>
      </c>
      <c r="S94" s="9">
        <v>4.8549267451881602E-2</v>
      </c>
      <c r="T94" s="9">
        <v>5.1546391752577303E-2</v>
      </c>
      <c r="U94" s="9">
        <v>5.4540342985662099E-2</v>
      </c>
      <c r="V94" s="9">
        <v>5.3680132816823503E-2</v>
      </c>
      <c r="W94" s="9">
        <v>7.5591753626877103E-2</v>
      </c>
      <c r="X94" s="9">
        <v>5.8996383363472002E-2</v>
      </c>
      <c r="Y94" s="9">
        <v>5.9796691249750802E-2</v>
      </c>
      <c r="Z94" s="9">
        <v>6.1484918793503499E-2</v>
      </c>
      <c r="AA94" s="9">
        <v>6.0106474325948803E-2</v>
      </c>
      <c r="AB94" s="9">
        <v>7.7975868899693906E-2</v>
      </c>
    </row>
    <row r="95" spans="1:28" x14ac:dyDescent="0.35">
      <c r="A95" s="7" t="s">
        <v>367</v>
      </c>
      <c r="B95" s="7" t="s">
        <v>366</v>
      </c>
      <c r="C95" s="7" t="s">
        <v>250</v>
      </c>
      <c r="D95" s="14" t="s">
        <v>138</v>
      </c>
      <c r="E95" s="9">
        <v>0.34961017644645098</v>
      </c>
      <c r="F95" s="9">
        <v>0.36293164200140898</v>
      </c>
      <c r="G95" s="9">
        <v>0.35963114754098402</v>
      </c>
      <c r="H95" s="9">
        <v>0.31939684715558597</v>
      </c>
      <c r="I95" s="9">
        <v>0.29866377753701701</v>
      </c>
      <c r="J95" s="9">
        <v>0.28178913738019201</v>
      </c>
      <c r="K95" s="9">
        <v>0.29670329670329698</v>
      </c>
      <c r="L95" s="9">
        <v>0.27489041953663101</v>
      </c>
      <c r="M95" s="9">
        <v>0.28919650917845302</v>
      </c>
      <c r="N95" s="9">
        <v>0.28035257321580898</v>
      </c>
      <c r="O95" s="9">
        <v>0.27707264380232199</v>
      </c>
      <c r="P95" s="9">
        <v>0.30665519219736098</v>
      </c>
      <c r="Q95" s="9">
        <v>0.31959102902374698</v>
      </c>
      <c r="R95" s="9">
        <v>0.30636215334420902</v>
      </c>
      <c r="S95" s="9">
        <v>0.28382648664177001</v>
      </c>
      <c r="T95" s="9">
        <v>0.29685434840073999</v>
      </c>
      <c r="U95" s="9">
        <v>0.31655889794770897</v>
      </c>
      <c r="V95" s="9">
        <v>0.31488655229662399</v>
      </c>
      <c r="W95" s="9">
        <v>0.28582336472384801</v>
      </c>
      <c r="X95" s="9">
        <v>0.27961121157323698</v>
      </c>
      <c r="Y95" s="9">
        <v>0.27725732509467799</v>
      </c>
      <c r="Z95" s="9">
        <v>0.25773395204949701</v>
      </c>
      <c r="AA95" s="9">
        <v>0.24987120041215899</v>
      </c>
      <c r="AB95" s="9">
        <v>0.217179902755267</v>
      </c>
    </row>
    <row r="96" spans="1:28" x14ac:dyDescent="0.35">
      <c r="A96" s="7" t="s">
        <v>367</v>
      </c>
      <c r="B96" s="7" t="s">
        <v>366</v>
      </c>
      <c r="C96" s="7" t="s">
        <v>272</v>
      </c>
      <c r="D96" s="14" t="s">
        <v>160</v>
      </c>
      <c r="E96" s="9">
        <v>2.5030775543701301E-2</v>
      </c>
      <c r="F96" s="9">
        <v>2.1494009866102899E-2</v>
      </c>
      <c r="G96" s="9">
        <v>2.21994535519126E-2</v>
      </c>
      <c r="H96" s="9">
        <v>2.3989033584647001E-2</v>
      </c>
      <c r="I96" s="9">
        <v>2.6002166847237301E-2</v>
      </c>
      <c r="J96" s="9">
        <v>2.61980830670927E-2</v>
      </c>
      <c r="K96" s="9">
        <v>2.61797026502909E-2</v>
      </c>
      <c r="L96" s="9">
        <v>2.3168440826549799E-2</v>
      </c>
      <c r="M96" s="9">
        <v>2.16671682214866E-2</v>
      </c>
      <c r="N96" s="9">
        <v>2.10406596531134E-2</v>
      </c>
      <c r="O96" s="9">
        <v>2.1874156089656999E-2</v>
      </c>
      <c r="P96" s="9">
        <v>2.3522662076878899E-2</v>
      </c>
      <c r="Q96" s="9">
        <v>2.6055408970976301E-2</v>
      </c>
      <c r="R96" s="9">
        <v>2.54486133768352E-2</v>
      </c>
      <c r="S96" s="9">
        <v>2.21200804366561E-2</v>
      </c>
      <c r="T96" s="9">
        <v>1.9032513877874701E-2</v>
      </c>
      <c r="U96" s="9">
        <v>1.91172336238403E-2</v>
      </c>
      <c r="V96" s="9">
        <v>2.2136137244050901E-2</v>
      </c>
      <c r="W96" s="9">
        <v>2.11249681852889E-2</v>
      </c>
      <c r="X96" s="9">
        <v>2.03435804701627E-2</v>
      </c>
      <c r="Y96" s="9">
        <v>1.8536974287422799E-2</v>
      </c>
      <c r="Z96" s="9">
        <v>1.8561484918793499E-2</v>
      </c>
      <c r="AA96" s="9">
        <v>1.66580800274772E-2</v>
      </c>
      <c r="AB96" s="9">
        <v>1.9448946515397102E-2</v>
      </c>
    </row>
    <row r="97" spans="1:28" x14ac:dyDescent="0.35">
      <c r="A97" s="7" t="s">
        <v>367</v>
      </c>
      <c r="B97" s="7" t="s">
        <v>366</v>
      </c>
      <c r="C97" s="7" t="s">
        <v>273</v>
      </c>
      <c r="D97" s="14" t="s">
        <v>161</v>
      </c>
      <c r="E97" s="9">
        <v>7.3861304883052897E-3</v>
      </c>
      <c r="F97" s="9">
        <v>5.6377730796335398E-3</v>
      </c>
      <c r="G97" s="9">
        <v>6.1475409836065599E-3</v>
      </c>
      <c r="H97" s="9">
        <v>6.5113091158327599E-3</v>
      </c>
      <c r="I97" s="9">
        <v>1.15565185987721E-2</v>
      </c>
      <c r="J97" s="9">
        <v>1.40575079872204E-2</v>
      </c>
      <c r="K97" s="9">
        <v>1.35746606334842E-2</v>
      </c>
      <c r="L97" s="9">
        <v>1.4715090795241101E-2</v>
      </c>
      <c r="M97" s="9">
        <v>1.44447788143244E-2</v>
      </c>
      <c r="N97" s="9">
        <v>1.64913278362241E-2</v>
      </c>
      <c r="O97" s="9">
        <v>9.9918984607075302E-3</v>
      </c>
      <c r="P97" s="9">
        <v>1.2621916236374099E-2</v>
      </c>
      <c r="Q97" s="9">
        <v>1.5501319261213699E-2</v>
      </c>
      <c r="R97" s="9">
        <v>1.7944535073409498E-2</v>
      </c>
      <c r="S97" s="9">
        <v>1.35018672795174E-2</v>
      </c>
      <c r="T97" s="9">
        <v>1.24240021147238E-2</v>
      </c>
      <c r="U97" s="9">
        <v>1.54624683722238E-2</v>
      </c>
      <c r="V97" s="9">
        <v>1.6602102933038199E-2</v>
      </c>
      <c r="W97" s="9">
        <v>1.6289132094680601E-2</v>
      </c>
      <c r="X97" s="9">
        <v>1.8987341772151899E-2</v>
      </c>
      <c r="Y97" s="9">
        <v>1.4550528204106E-2</v>
      </c>
      <c r="Z97" s="9">
        <v>1.37277648878577E-2</v>
      </c>
      <c r="AA97" s="9">
        <v>1.42538210544393E-2</v>
      </c>
      <c r="AB97" s="9">
        <v>2.25103547631911E-2</v>
      </c>
    </row>
    <row r="98" spans="1:28" x14ac:dyDescent="0.35">
      <c r="A98" s="7" t="s">
        <v>367</v>
      </c>
      <c r="B98" s="7" t="s">
        <v>366</v>
      </c>
      <c r="C98" s="7" t="s">
        <v>281</v>
      </c>
      <c r="D98" s="14" t="s">
        <v>169</v>
      </c>
      <c r="E98" s="9">
        <v>6.1140746819860502E-2</v>
      </c>
      <c r="F98" s="9">
        <v>5.8139534883720902E-2</v>
      </c>
      <c r="G98" s="9">
        <v>5.87431693989071E-2</v>
      </c>
      <c r="H98" s="9">
        <v>6.4427690198766305E-2</v>
      </c>
      <c r="I98" s="9">
        <v>5.9588299024918703E-2</v>
      </c>
      <c r="J98" s="9">
        <v>5.9744408945686903E-2</v>
      </c>
      <c r="K98" s="9">
        <v>5.9146735617323899E-2</v>
      </c>
      <c r="L98" s="9">
        <v>6.9818409517846E-2</v>
      </c>
      <c r="M98" s="9">
        <v>7.1622028287691805E-2</v>
      </c>
      <c r="N98" s="9">
        <v>7.5632641455786201E-2</v>
      </c>
      <c r="O98" s="9">
        <v>7.4804212800432104E-2</v>
      </c>
      <c r="P98" s="9">
        <v>7.5157773952954698E-2</v>
      </c>
      <c r="Q98" s="9">
        <v>7.0910290237467005E-2</v>
      </c>
      <c r="R98" s="9">
        <v>6.9820554649265898E-2</v>
      </c>
      <c r="S98" s="9">
        <v>6.6934788853777696E-2</v>
      </c>
      <c r="T98" s="9">
        <v>6.3706053396775E-2</v>
      </c>
      <c r="U98" s="9">
        <v>7.00028113578859E-2</v>
      </c>
      <c r="V98" s="9">
        <v>6.64084117321527E-2</v>
      </c>
      <c r="W98" s="9">
        <v>6.4647493000763598E-2</v>
      </c>
      <c r="X98" s="9">
        <v>6.7811934900542506E-2</v>
      </c>
      <c r="Y98" s="9">
        <v>6.3583815028901702E-2</v>
      </c>
      <c r="Z98" s="9">
        <v>6.7092034029389E-2</v>
      </c>
      <c r="AA98" s="9">
        <v>6.69757856774858E-2</v>
      </c>
      <c r="AB98" s="9">
        <v>5.9427336574824401E-2</v>
      </c>
    </row>
    <row r="99" spans="1:28" x14ac:dyDescent="0.35">
      <c r="A99" s="7" t="s">
        <v>369</v>
      </c>
      <c r="B99" s="7" t="s">
        <v>368</v>
      </c>
      <c r="C99" s="7" t="s">
        <v>217</v>
      </c>
      <c r="D99" s="14" t="s">
        <v>625</v>
      </c>
      <c r="E99" s="9">
        <v>1</v>
      </c>
      <c r="F99" s="9">
        <v>1</v>
      </c>
      <c r="G99" s="9">
        <v>1</v>
      </c>
      <c r="H99" s="9">
        <v>1</v>
      </c>
      <c r="I99" s="9">
        <v>1</v>
      </c>
      <c r="J99" s="9">
        <v>1</v>
      </c>
      <c r="K99" s="9">
        <v>1</v>
      </c>
      <c r="L99" s="9">
        <v>1</v>
      </c>
      <c r="M99" s="9">
        <v>1</v>
      </c>
      <c r="N99" s="9">
        <v>1</v>
      </c>
      <c r="O99" s="9">
        <v>1</v>
      </c>
      <c r="P99" s="9">
        <v>1</v>
      </c>
      <c r="Q99" s="9">
        <v>1</v>
      </c>
      <c r="R99" s="9">
        <v>1</v>
      </c>
      <c r="S99" s="9">
        <v>1</v>
      </c>
      <c r="T99" s="9">
        <v>1</v>
      </c>
      <c r="U99" s="9">
        <v>1</v>
      </c>
      <c r="V99" s="9">
        <v>1</v>
      </c>
      <c r="W99" s="9">
        <v>1</v>
      </c>
      <c r="X99" s="9">
        <v>1</v>
      </c>
      <c r="Y99" s="9">
        <v>1</v>
      </c>
      <c r="Z99" s="9">
        <v>1</v>
      </c>
      <c r="AA99" s="9">
        <v>1</v>
      </c>
      <c r="AB99" s="9">
        <v>1</v>
      </c>
    </row>
    <row r="100" spans="1:28" x14ac:dyDescent="0.35">
      <c r="A100" s="7" t="s">
        <v>371</v>
      </c>
      <c r="B100" s="7" t="s">
        <v>370</v>
      </c>
      <c r="C100" s="7" t="s">
        <v>217</v>
      </c>
      <c r="D100" s="14" t="s">
        <v>625</v>
      </c>
      <c r="E100" s="9">
        <v>3.6178631995477703E-2</v>
      </c>
      <c r="F100" s="9">
        <v>3.1841255191509002E-2</v>
      </c>
      <c r="G100" s="9">
        <v>2.7974783293932201E-2</v>
      </c>
      <c r="H100" s="9">
        <v>2.5213199851687101E-2</v>
      </c>
      <c r="I100" s="9">
        <v>2.98841987299216E-2</v>
      </c>
      <c r="J100" s="9">
        <v>3.5199321458863397E-2</v>
      </c>
      <c r="K100" s="9">
        <v>3.41186027619821E-2</v>
      </c>
      <c r="L100" s="9">
        <v>4.0916530278232402E-2</v>
      </c>
      <c r="M100" s="9">
        <v>3.9440203562341E-2</v>
      </c>
      <c r="N100" s="9">
        <v>3.3506182688472302E-2</v>
      </c>
      <c r="O100" s="9">
        <v>2.52506498329001E-2</v>
      </c>
      <c r="P100" s="9">
        <v>1.8174787316318601E-2</v>
      </c>
      <c r="Q100" s="9">
        <v>3.3070866141732297E-2</v>
      </c>
      <c r="R100" s="9">
        <v>2.8420625253755601E-2</v>
      </c>
      <c r="S100" s="9">
        <v>2.5978524419813E-2</v>
      </c>
      <c r="T100" s="9">
        <v>2.05998182368979E-2</v>
      </c>
      <c r="U100" s="9">
        <v>2.1426634119880699E-2</v>
      </c>
      <c r="V100" s="9">
        <v>2.5272831705916099E-2</v>
      </c>
      <c r="W100" s="9">
        <v>3.12310491206792E-2</v>
      </c>
      <c r="X100" s="9">
        <v>2.7463651050080799E-2</v>
      </c>
      <c r="Y100" s="9">
        <v>2.3115577889447202E-2</v>
      </c>
      <c r="Z100" s="9">
        <v>2.07290922087205E-2</v>
      </c>
      <c r="AA100" s="9">
        <v>1.9664162615996499E-2</v>
      </c>
      <c r="AB100" s="9">
        <v>2.55591054313099E-2</v>
      </c>
    </row>
    <row r="101" spans="1:28" x14ac:dyDescent="0.35">
      <c r="A101" s="7" t="s">
        <v>371</v>
      </c>
      <c r="B101" s="7" t="s">
        <v>370</v>
      </c>
      <c r="C101" s="7" t="s">
        <v>235</v>
      </c>
      <c r="D101" s="14" t="s">
        <v>124</v>
      </c>
      <c r="E101" s="9">
        <v>0.88920293951384999</v>
      </c>
      <c r="F101" s="9">
        <v>0.89755422242731897</v>
      </c>
      <c r="G101" s="9">
        <v>0.90189125295508299</v>
      </c>
      <c r="H101" s="9">
        <v>0.90878754171301401</v>
      </c>
      <c r="I101" s="9">
        <v>0.89876727680239099</v>
      </c>
      <c r="J101" s="9">
        <v>0.88083121289228195</v>
      </c>
      <c r="K101" s="9">
        <v>0.88139723801787195</v>
      </c>
      <c r="L101" s="9">
        <v>0.86743044189852703</v>
      </c>
      <c r="M101" s="9">
        <v>0.87446988973706496</v>
      </c>
      <c r="N101" s="9">
        <v>0.87514958117271602</v>
      </c>
      <c r="O101" s="9">
        <v>0.88785740809506097</v>
      </c>
      <c r="P101" s="9">
        <v>0.88592420726991505</v>
      </c>
      <c r="Q101" s="9">
        <v>0.86456692913385802</v>
      </c>
      <c r="R101" s="9">
        <v>0.86155095412099103</v>
      </c>
      <c r="S101" s="9">
        <v>0.88257706962244498</v>
      </c>
      <c r="T101" s="9">
        <v>0.89578915480157495</v>
      </c>
      <c r="U101" s="9">
        <v>0.89639273121779195</v>
      </c>
      <c r="V101" s="9">
        <v>0.88340034462952299</v>
      </c>
      <c r="W101" s="9">
        <v>0.874166161309885</v>
      </c>
      <c r="X101" s="9">
        <v>0.87668282175552004</v>
      </c>
      <c r="Y101" s="9">
        <v>0.88467336683417097</v>
      </c>
      <c r="Z101" s="9">
        <v>0.89135096497498201</v>
      </c>
      <c r="AA101" s="9">
        <v>0.89019001325673897</v>
      </c>
      <c r="AB101" s="9">
        <v>0.87174806024646301</v>
      </c>
    </row>
    <row r="102" spans="1:28" x14ac:dyDescent="0.35">
      <c r="A102" s="7" t="s">
        <v>371</v>
      </c>
      <c r="B102" s="7" t="s">
        <v>370</v>
      </c>
      <c r="C102" s="7" t="s">
        <v>272</v>
      </c>
      <c r="D102" s="14" t="s">
        <v>160</v>
      </c>
      <c r="E102" s="9">
        <v>5.37026568682872E-2</v>
      </c>
      <c r="F102" s="9">
        <v>5.3068758652515001E-2</v>
      </c>
      <c r="G102" s="9">
        <v>5.3979511426319897E-2</v>
      </c>
      <c r="H102" s="9">
        <v>5.0426399703374099E-2</v>
      </c>
      <c r="I102" s="9">
        <v>4.7441165483750498E-2</v>
      </c>
      <c r="J102" s="9">
        <v>4.7921967769295998E-2</v>
      </c>
      <c r="K102" s="9">
        <v>4.83346872461414E-2</v>
      </c>
      <c r="L102" s="9">
        <v>5.5646481178396101E-2</v>
      </c>
      <c r="M102" s="9">
        <v>4.6649703138252799E-2</v>
      </c>
      <c r="N102" s="9">
        <v>4.7467092142002398E-2</v>
      </c>
      <c r="O102" s="9">
        <v>5.7927961381359097E-2</v>
      </c>
      <c r="P102" s="9">
        <v>6.2645011600928099E-2</v>
      </c>
      <c r="Q102" s="9">
        <v>5.40682414698163E-2</v>
      </c>
      <c r="R102" s="9">
        <v>5.7247259439707703E-2</v>
      </c>
      <c r="S102" s="9">
        <v>4.8839625909248403E-2</v>
      </c>
      <c r="T102" s="9">
        <v>4.6046652529536498E-2</v>
      </c>
      <c r="U102" s="9">
        <v>4.2853268239761301E-2</v>
      </c>
      <c r="V102" s="9">
        <v>4.88225157955198E-2</v>
      </c>
      <c r="W102" s="9">
        <v>4.7301394784718002E-2</v>
      </c>
      <c r="X102" s="9">
        <v>4.7657512116316601E-2</v>
      </c>
      <c r="Y102" s="9">
        <v>4.82412060301508E-2</v>
      </c>
      <c r="Z102" s="9">
        <v>4.7414820109602102E-2</v>
      </c>
      <c r="AA102" s="9">
        <v>4.7945205479452101E-2</v>
      </c>
      <c r="AB102" s="9">
        <v>5.13464171611136E-2</v>
      </c>
    </row>
    <row r="103" spans="1:28" x14ac:dyDescent="0.35">
      <c r="A103" s="7" t="s">
        <v>371</v>
      </c>
      <c r="B103" s="7" t="s">
        <v>370</v>
      </c>
      <c r="C103" s="7" t="s">
        <v>273</v>
      </c>
      <c r="D103" s="14" t="s">
        <v>161</v>
      </c>
      <c r="E103" s="9">
        <v>1.30016958733748E-2</v>
      </c>
      <c r="F103" s="9">
        <v>1.01522842639594E-2</v>
      </c>
      <c r="G103" s="9">
        <v>9.85027580772262E-3</v>
      </c>
      <c r="H103" s="9">
        <v>9.2695587690025897E-3</v>
      </c>
      <c r="I103" s="9">
        <v>1.6436309301456901E-2</v>
      </c>
      <c r="J103" s="9">
        <v>2.67175572519084E-2</v>
      </c>
      <c r="K103" s="9">
        <v>2.47766043866775E-2</v>
      </c>
      <c r="L103" s="9">
        <v>2.5777414075286401E-2</v>
      </c>
      <c r="M103" s="9">
        <v>2.8837998303647201E-2</v>
      </c>
      <c r="N103" s="9">
        <v>3.1910650179497402E-2</v>
      </c>
      <c r="O103" s="9">
        <v>1.8566654288897099E-2</v>
      </c>
      <c r="P103" s="9">
        <v>2.35885537509667E-2</v>
      </c>
      <c r="Q103" s="9">
        <v>3.5170603674540703E-2</v>
      </c>
      <c r="R103" s="9">
        <v>3.1668696711327597E-2</v>
      </c>
      <c r="S103" s="9">
        <v>2.28611014894354E-2</v>
      </c>
      <c r="T103" s="9">
        <v>2.05998182368979E-2</v>
      </c>
      <c r="U103" s="9">
        <v>2.0341741253051299E-2</v>
      </c>
      <c r="V103" s="9">
        <v>2.3836875358989099E-2</v>
      </c>
      <c r="W103" s="9">
        <v>2.6986052152819899E-2</v>
      </c>
      <c r="X103" s="9">
        <v>3.2040926225094198E-2</v>
      </c>
      <c r="Y103" s="9">
        <v>2.5628140703517599E-2</v>
      </c>
      <c r="Z103" s="9">
        <v>2.38265427686443E-2</v>
      </c>
      <c r="AA103" s="9">
        <v>2.5629695095006601E-2</v>
      </c>
      <c r="AB103" s="9">
        <v>4.0164308534915601E-2</v>
      </c>
    </row>
    <row r="104" spans="1:28" x14ac:dyDescent="0.35">
      <c r="A104" s="7" t="s">
        <v>371</v>
      </c>
      <c r="B104" s="7" t="s">
        <v>370</v>
      </c>
      <c r="C104" s="7" t="s">
        <v>291</v>
      </c>
      <c r="D104" s="14" t="s">
        <v>179</v>
      </c>
      <c r="E104" s="9">
        <v>7.9140757490107402E-3</v>
      </c>
      <c r="F104" s="9">
        <v>7.3834794646977396E-3</v>
      </c>
      <c r="G104" s="9">
        <v>6.3041765169424696E-3</v>
      </c>
      <c r="H104" s="9">
        <v>6.3032999629217597E-3</v>
      </c>
      <c r="I104" s="9">
        <v>7.4710496824803903E-3</v>
      </c>
      <c r="J104" s="9">
        <v>9.3299406276505497E-3</v>
      </c>
      <c r="K104" s="9">
        <v>1.13728675873274E-2</v>
      </c>
      <c r="L104" s="9">
        <v>1.02291325695581E-2</v>
      </c>
      <c r="M104" s="9">
        <v>1.0602205258693801E-2</v>
      </c>
      <c r="N104" s="9">
        <v>1.19664938173115E-2</v>
      </c>
      <c r="O104" s="9">
        <v>1.0397326401782399E-2</v>
      </c>
      <c r="P104" s="9">
        <v>9.66744006187162E-3</v>
      </c>
      <c r="Q104" s="9">
        <v>1.31233595800525E-2</v>
      </c>
      <c r="R104" s="9">
        <v>2.1112464474218402E-2</v>
      </c>
      <c r="S104" s="9">
        <v>1.9743678559057801E-2</v>
      </c>
      <c r="T104" s="9">
        <v>1.6964556195092399E-2</v>
      </c>
      <c r="U104" s="9">
        <v>1.8985625169514499E-2</v>
      </c>
      <c r="V104" s="9">
        <v>1.86674325100517E-2</v>
      </c>
      <c r="W104" s="9">
        <v>2.03153426318981E-2</v>
      </c>
      <c r="X104" s="9">
        <v>1.6155088852988699E-2</v>
      </c>
      <c r="Y104" s="9">
        <v>1.8341708542713601E-2</v>
      </c>
      <c r="Z104" s="9">
        <v>1.6678579938051E-2</v>
      </c>
      <c r="AA104" s="9">
        <v>1.6570923552806E-2</v>
      </c>
      <c r="AB104" s="9">
        <v>1.11821086261981E-2</v>
      </c>
    </row>
    <row r="105" spans="1:28" x14ac:dyDescent="0.35">
      <c r="A105" s="7" t="s">
        <v>377</v>
      </c>
      <c r="B105" s="7" t="s">
        <v>376</v>
      </c>
      <c r="C105" s="7" t="s">
        <v>271</v>
      </c>
      <c r="D105" s="14" t="s">
        <v>159</v>
      </c>
      <c r="E105" s="9">
        <v>1</v>
      </c>
      <c r="F105" s="9">
        <v>1</v>
      </c>
      <c r="G105" s="9">
        <v>1</v>
      </c>
      <c r="H105" s="9">
        <v>1</v>
      </c>
      <c r="I105" s="9">
        <v>1</v>
      </c>
      <c r="J105" s="9">
        <v>1</v>
      </c>
      <c r="K105" s="9">
        <v>1</v>
      </c>
      <c r="L105" s="9">
        <v>1</v>
      </c>
      <c r="M105" s="9">
        <v>1</v>
      </c>
      <c r="N105" s="9">
        <v>1</v>
      </c>
      <c r="O105" s="9">
        <v>1</v>
      </c>
      <c r="P105" s="9">
        <v>1</v>
      </c>
      <c r="Q105" s="9">
        <v>1</v>
      </c>
      <c r="R105" s="9">
        <v>1</v>
      </c>
      <c r="S105" s="9">
        <v>1</v>
      </c>
      <c r="T105" s="9">
        <v>1</v>
      </c>
      <c r="U105" s="9">
        <v>1</v>
      </c>
      <c r="V105" s="9">
        <v>1</v>
      </c>
      <c r="W105" s="9">
        <v>1</v>
      </c>
      <c r="X105" s="9">
        <v>1</v>
      </c>
      <c r="Y105" s="9">
        <v>1</v>
      </c>
      <c r="Z105" s="9">
        <v>1</v>
      </c>
      <c r="AA105" s="9">
        <v>1</v>
      </c>
      <c r="AB105" s="9">
        <v>1</v>
      </c>
    </row>
    <row r="106" spans="1:28" x14ac:dyDescent="0.35">
      <c r="A106" s="7" t="s">
        <v>375</v>
      </c>
      <c r="B106" s="7" t="s">
        <v>374</v>
      </c>
      <c r="C106" s="7" t="s">
        <v>217</v>
      </c>
      <c r="D106" s="14" t="s">
        <v>625</v>
      </c>
      <c r="E106" s="9">
        <v>1</v>
      </c>
      <c r="F106" s="9">
        <v>1</v>
      </c>
      <c r="G106" s="9">
        <v>1</v>
      </c>
      <c r="H106" s="9">
        <v>1</v>
      </c>
      <c r="I106" s="9">
        <v>1</v>
      </c>
      <c r="J106" s="9">
        <v>1</v>
      </c>
      <c r="K106" s="9">
        <v>1</v>
      </c>
      <c r="L106" s="9">
        <v>1</v>
      </c>
      <c r="M106" s="9">
        <v>1</v>
      </c>
      <c r="N106" s="9">
        <v>1</v>
      </c>
      <c r="O106" s="9">
        <v>1</v>
      </c>
      <c r="P106" s="9">
        <v>1</v>
      </c>
      <c r="Q106" s="9">
        <v>1</v>
      </c>
      <c r="R106" s="9">
        <v>1</v>
      </c>
      <c r="S106" s="9">
        <v>1</v>
      </c>
      <c r="T106" s="9">
        <v>1</v>
      </c>
      <c r="U106" s="9">
        <v>1</v>
      </c>
      <c r="V106" s="9">
        <v>1</v>
      </c>
      <c r="W106" s="9">
        <v>1</v>
      </c>
      <c r="X106" s="9">
        <v>1</v>
      </c>
      <c r="Y106" s="9">
        <v>1</v>
      </c>
      <c r="Z106" s="9">
        <v>1</v>
      </c>
      <c r="AA106" s="9">
        <v>1</v>
      </c>
      <c r="AB106" s="9">
        <v>1</v>
      </c>
    </row>
    <row r="107" spans="1:28" x14ac:dyDescent="0.35">
      <c r="A107" s="7" t="s">
        <v>379</v>
      </c>
      <c r="B107" s="7" t="s">
        <v>378</v>
      </c>
      <c r="C107" s="7" t="s">
        <v>217</v>
      </c>
      <c r="D107" s="14" t="s">
        <v>625</v>
      </c>
      <c r="E107" s="9">
        <v>1.6205644034646499E-2</v>
      </c>
      <c r="F107" s="9">
        <v>1.51219512195122E-2</v>
      </c>
      <c r="G107" s="9">
        <v>1.6245487364620899E-2</v>
      </c>
      <c r="H107" s="9">
        <v>1.5673175745118201E-2</v>
      </c>
      <c r="I107" s="9">
        <v>1.7138776481790099E-2</v>
      </c>
      <c r="J107" s="9">
        <v>1.7217630853994501E-2</v>
      </c>
      <c r="K107" s="9">
        <v>1.7931998136935301E-2</v>
      </c>
      <c r="L107" s="9">
        <v>2.0468501250852901E-2</v>
      </c>
      <c r="M107" s="9">
        <v>1.8615856329391198E-2</v>
      </c>
      <c r="N107" s="9">
        <v>1.4484243491877101E-2</v>
      </c>
      <c r="O107" s="9">
        <v>1.16456662848415E-2</v>
      </c>
      <c r="P107" s="9">
        <v>9.2320604280318897E-3</v>
      </c>
      <c r="Q107" s="9">
        <v>1.2386640123866401E-2</v>
      </c>
      <c r="R107" s="9">
        <v>1.3364949342530699E-2</v>
      </c>
      <c r="S107" s="9">
        <v>1.40579101972304E-2</v>
      </c>
      <c r="T107" s="9">
        <v>1.1871784724970301E-2</v>
      </c>
      <c r="U107" s="9">
        <v>1.3738390092879299E-2</v>
      </c>
      <c r="V107" s="9">
        <v>1.5070583746661601E-2</v>
      </c>
      <c r="W107" s="9">
        <v>1.58402203856749E-2</v>
      </c>
      <c r="X107" s="9">
        <v>1.4722536806342E-2</v>
      </c>
      <c r="Y107" s="9">
        <v>1.28361858190709E-2</v>
      </c>
      <c r="Z107" s="9">
        <v>1.1384659171766001E-2</v>
      </c>
      <c r="AA107" s="9">
        <v>1.13479103238306E-2</v>
      </c>
      <c r="AB107" s="9">
        <v>1.4608041654613799E-2</v>
      </c>
    </row>
    <row r="108" spans="1:28" x14ac:dyDescent="0.35">
      <c r="A108" s="7" t="s">
        <v>379</v>
      </c>
      <c r="B108" s="7" t="s">
        <v>378</v>
      </c>
      <c r="C108" s="7" t="s">
        <v>235</v>
      </c>
      <c r="D108" s="14" t="s">
        <v>124</v>
      </c>
      <c r="E108" s="9">
        <v>0.36406817546800802</v>
      </c>
      <c r="F108" s="9">
        <v>0.36853658536585399</v>
      </c>
      <c r="G108" s="9">
        <v>0.36745745229499699</v>
      </c>
      <c r="H108" s="9">
        <v>0.39722507708119198</v>
      </c>
      <c r="I108" s="9">
        <v>0.39038324208521802</v>
      </c>
      <c r="J108" s="9">
        <v>0.36937557392102799</v>
      </c>
      <c r="K108" s="9">
        <v>0.35491383325570602</v>
      </c>
      <c r="L108" s="9">
        <v>0.32431203093018002</v>
      </c>
      <c r="M108" s="9">
        <v>0.34099868593955301</v>
      </c>
      <c r="N108" s="9">
        <v>0.33333333333333298</v>
      </c>
      <c r="O108" s="9">
        <v>0.315005727376861</v>
      </c>
      <c r="P108" s="9">
        <v>0.32312211498111598</v>
      </c>
      <c r="Q108" s="9">
        <v>0.31630170316301698</v>
      </c>
      <c r="R108" s="9">
        <v>0.30028023280879501</v>
      </c>
      <c r="S108" s="9">
        <v>0.308644565673521</v>
      </c>
      <c r="T108" s="9">
        <v>0.31480015829046298</v>
      </c>
      <c r="U108" s="9">
        <v>0.31075851393188902</v>
      </c>
      <c r="V108" s="9">
        <v>0.31056848531094999</v>
      </c>
      <c r="W108" s="9">
        <v>0.31766528925619802</v>
      </c>
      <c r="X108" s="9">
        <v>0.32227794855201403</v>
      </c>
      <c r="Y108" s="9">
        <v>0.317695599022005</v>
      </c>
      <c r="Z108" s="9">
        <v>0.30852426355486001</v>
      </c>
      <c r="AA108" s="9">
        <v>0.31109880985330801</v>
      </c>
      <c r="AB108" s="9">
        <v>0.31139716517211502</v>
      </c>
    </row>
    <row r="109" spans="1:28" x14ac:dyDescent="0.35">
      <c r="A109" s="7" t="s">
        <v>379</v>
      </c>
      <c r="B109" s="7" t="s">
        <v>378</v>
      </c>
      <c r="C109" s="7" t="s">
        <v>237</v>
      </c>
      <c r="D109" s="14" t="s">
        <v>626</v>
      </c>
      <c r="E109" s="9">
        <v>0.34925956971221001</v>
      </c>
      <c r="F109" s="9">
        <v>0.35439024390243901</v>
      </c>
      <c r="G109" s="9">
        <v>0.35250128932439401</v>
      </c>
      <c r="H109" s="9">
        <v>0.32965056526207598</v>
      </c>
      <c r="I109" s="9">
        <v>0.33158771721018798</v>
      </c>
      <c r="J109" s="9">
        <v>0.34297520661156999</v>
      </c>
      <c r="K109" s="9">
        <v>0.33744760130414497</v>
      </c>
      <c r="L109" s="9">
        <v>0.35410507163975402</v>
      </c>
      <c r="M109" s="9">
        <v>0.344283837056505</v>
      </c>
      <c r="N109" s="9">
        <v>0.35212370326874098</v>
      </c>
      <c r="O109" s="9">
        <v>0.37571592210767502</v>
      </c>
      <c r="P109" s="9">
        <v>0.35501468736886299</v>
      </c>
      <c r="Q109" s="9">
        <v>0.35169210351692098</v>
      </c>
      <c r="R109" s="9">
        <v>0.32571674929941802</v>
      </c>
      <c r="S109" s="9">
        <v>0.32710868652958502</v>
      </c>
      <c r="T109" s="9">
        <v>0.33755441234665601</v>
      </c>
      <c r="U109" s="9">
        <v>0.3125</v>
      </c>
      <c r="V109" s="9">
        <v>0.309423884013735</v>
      </c>
      <c r="W109" s="9">
        <v>0.31336088154269998</v>
      </c>
      <c r="X109" s="9">
        <v>0.32179259019576101</v>
      </c>
      <c r="Y109" s="9">
        <v>0.31800122249388801</v>
      </c>
      <c r="Z109" s="9">
        <v>0.34922442009392302</v>
      </c>
      <c r="AA109" s="9">
        <v>0.33836147246055898</v>
      </c>
      <c r="AB109" s="9">
        <v>0.36823835695689899</v>
      </c>
    </row>
    <row r="110" spans="1:28" x14ac:dyDescent="0.35">
      <c r="A110" s="7" t="s">
        <v>379</v>
      </c>
      <c r="B110" s="7" t="s">
        <v>378</v>
      </c>
      <c r="C110" s="7" t="s">
        <v>238</v>
      </c>
      <c r="D110" s="14" t="s">
        <v>126</v>
      </c>
      <c r="E110" s="9">
        <v>3.54847722827605E-2</v>
      </c>
      <c r="F110" s="9">
        <v>3.1707317073170697E-2</v>
      </c>
      <c r="G110" s="9">
        <v>3.4553893759669899E-2</v>
      </c>
      <c r="H110" s="9">
        <v>3.4943473792394701E-2</v>
      </c>
      <c r="I110" s="9">
        <v>3.7848131397286398E-2</v>
      </c>
      <c r="J110" s="9">
        <v>4.0863177226813603E-2</v>
      </c>
      <c r="K110" s="9">
        <v>4.3782021425244497E-2</v>
      </c>
      <c r="L110" s="9">
        <v>4.36661360018194E-2</v>
      </c>
      <c r="M110" s="9">
        <v>4.2706964520367902E-2</v>
      </c>
      <c r="N110" s="9">
        <v>4.0712468193384199E-2</v>
      </c>
      <c r="O110" s="9">
        <v>3.91370752195494E-2</v>
      </c>
      <c r="P110" s="9">
        <v>4.2173730591691098E-2</v>
      </c>
      <c r="Q110" s="9">
        <v>4.7113470471134698E-2</v>
      </c>
      <c r="R110" s="9">
        <v>4.6992886397930603E-2</v>
      </c>
      <c r="S110" s="9">
        <v>4.6579941250524601E-2</v>
      </c>
      <c r="T110" s="9">
        <v>4.4717055797388203E-2</v>
      </c>
      <c r="U110" s="9">
        <v>4.6052631578947401E-2</v>
      </c>
      <c r="V110" s="9">
        <v>4.5974818771461298E-2</v>
      </c>
      <c r="W110" s="9">
        <v>4.1150137741046797E-2</v>
      </c>
      <c r="X110" s="9">
        <v>4.0446529687752801E-2</v>
      </c>
      <c r="Y110" s="9">
        <v>3.9883863080684603E-2</v>
      </c>
      <c r="Z110" s="9">
        <v>3.8138608225416301E-2</v>
      </c>
      <c r="AA110" s="9">
        <v>3.8748962081372802E-2</v>
      </c>
      <c r="AB110" s="9">
        <v>4.7873879085912598E-2</v>
      </c>
    </row>
    <row r="111" spans="1:28" x14ac:dyDescent="0.35">
      <c r="A111" s="7" t="s">
        <v>379</v>
      </c>
      <c r="B111" s="7" t="s">
        <v>378</v>
      </c>
      <c r="C111" s="7" t="s">
        <v>273</v>
      </c>
      <c r="D111" s="14" t="s">
        <v>161</v>
      </c>
      <c r="E111" s="9">
        <v>2.7940765576976801E-3</v>
      </c>
      <c r="F111" s="9">
        <v>2.1951219512195098E-3</v>
      </c>
      <c r="G111" s="9">
        <v>2.8365136668385802E-3</v>
      </c>
      <c r="H111" s="9">
        <v>2.8263103802672099E-3</v>
      </c>
      <c r="I111" s="9">
        <v>4.28469412044751E-3</v>
      </c>
      <c r="J111" s="9">
        <v>6.1983471074380202E-3</v>
      </c>
      <c r="K111" s="9">
        <v>6.0549604098742403E-3</v>
      </c>
      <c r="L111" s="9">
        <v>6.1405503752558601E-3</v>
      </c>
      <c r="M111" s="9">
        <v>6.3512921594393304E-3</v>
      </c>
      <c r="N111" s="9">
        <v>6.6549226854570398E-3</v>
      </c>
      <c r="O111" s="9">
        <v>4.0091638029782399E-3</v>
      </c>
      <c r="P111" s="9">
        <v>5.45530843474612E-3</v>
      </c>
      <c r="Q111" s="9">
        <v>6.1933200619332003E-3</v>
      </c>
      <c r="R111" s="9">
        <v>7.1136020694115096E-3</v>
      </c>
      <c r="S111" s="9">
        <v>5.8749475451112003E-3</v>
      </c>
      <c r="T111" s="9">
        <v>5.7380292837356604E-3</v>
      </c>
      <c r="U111" s="9">
        <v>6.3854489164086696E-3</v>
      </c>
      <c r="V111" s="9">
        <v>6.8676077832888196E-3</v>
      </c>
      <c r="W111" s="9">
        <v>6.54269972451791E-3</v>
      </c>
      <c r="X111" s="9">
        <v>8.2510920563015708E-3</v>
      </c>
      <c r="Y111" s="9">
        <v>6.7237163814180901E-3</v>
      </c>
      <c r="Z111" s="9">
        <v>6.1192543048242502E-3</v>
      </c>
      <c r="AA111" s="9">
        <v>6.9194575145308601E-3</v>
      </c>
      <c r="AB111" s="9">
        <v>1.0847555684119201E-2</v>
      </c>
    </row>
    <row r="112" spans="1:28" x14ac:dyDescent="0.35">
      <c r="A112" s="7" t="s">
        <v>379</v>
      </c>
      <c r="B112" s="7" t="s">
        <v>378</v>
      </c>
      <c r="C112" s="7" t="s">
        <v>281</v>
      </c>
      <c r="D112" s="14" t="s">
        <v>169</v>
      </c>
      <c r="E112" s="9">
        <v>6.00726459905001E-2</v>
      </c>
      <c r="F112" s="9">
        <v>0.06</v>
      </c>
      <c r="G112" s="9">
        <v>5.7246003094378502E-2</v>
      </c>
      <c r="H112" s="9">
        <v>5.7553956834532398E-2</v>
      </c>
      <c r="I112" s="9">
        <v>5.2130445132111403E-2</v>
      </c>
      <c r="J112" s="9">
        <v>5.0275482093663899E-2</v>
      </c>
      <c r="K112" s="9">
        <v>4.8439683278993902E-2</v>
      </c>
      <c r="L112" s="9">
        <v>5.9813509210825601E-2</v>
      </c>
      <c r="M112" s="9">
        <v>6.0446780551905402E-2</v>
      </c>
      <c r="N112" s="9">
        <v>6.1851634370718299E-2</v>
      </c>
      <c r="O112" s="9">
        <v>6.18556701030928E-2</v>
      </c>
      <c r="P112" s="9">
        <v>6.5253881661770902E-2</v>
      </c>
      <c r="Q112" s="9">
        <v>5.9500110595001099E-2</v>
      </c>
      <c r="R112" s="9">
        <v>5.6477689157145898E-2</v>
      </c>
      <c r="S112" s="9">
        <v>4.9937054133445201E-2</v>
      </c>
      <c r="T112" s="9">
        <v>4.7685001978630799E-2</v>
      </c>
      <c r="U112" s="9">
        <v>5.0503095975232198E-2</v>
      </c>
      <c r="V112" s="9">
        <v>5.11255246089279E-2</v>
      </c>
      <c r="W112" s="9">
        <v>5.1480716253443498E-2</v>
      </c>
      <c r="X112" s="9">
        <v>5.4198349781588703E-2</v>
      </c>
      <c r="Y112" s="9">
        <v>5.0275061124694403E-2</v>
      </c>
      <c r="Z112" s="9">
        <v>4.9523267397182297E-2</v>
      </c>
      <c r="AA112" s="9">
        <v>5.1203985607528403E-2</v>
      </c>
      <c r="AB112" s="9">
        <v>4.7295342782759597E-2</v>
      </c>
    </row>
    <row r="113" spans="1:28" x14ac:dyDescent="0.35">
      <c r="A113" s="7" t="s">
        <v>379</v>
      </c>
      <c r="B113" s="7" t="s">
        <v>378</v>
      </c>
      <c r="C113" s="7" t="s">
        <v>288</v>
      </c>
      <c r="D113" s="14" t="s">
        <v>176</v>
      </c>
      <c r="E113" s="9">
        <v>0.11930706901369099</v>
      </c>
      <c r="F113" s="9">
        <v>0.11390243902439</v>
      </c>
      <c r="G113" s="9">
        <v>0.11681279009798901</v>
      </c>
      <c r="H113" s="9">
        <v>0.11279547790339201</v>
      </c>
      <c r="I113" s="9">
        <v>0.109973815758153</v>
      </c>
      <c r="J113" s="9">
        <v>0.11593204775023</v>
      </c>
      <c r="K113" s="9">
        <v>0.12715416860735901</v>
      </c>
      <c r="L113" s="9">
        <v>0.129178985672049</v>
      </c>
      <c r="M113" s="9">
        <v>0.12658782303985999</v>
      </c>
      <c r="N113" s="9">
        <v>0.12605206498336299</v>
      </c>
      <c r="O113" s="9">
        <v>0.12962962962963001</v>
      </c>
      <c r="P113" s="9">
        <v>0.13869072597566101</v>
      </c>
      <c r="Q113" s="9">
        <v>0.14576421145764201</v>
      </c>
      <c r="R113" s="9">
        <v>0.141840913990084</v>
      </c>
      <c r="S113" s="9">
        <v>0.14036928241712099</v>
      </c>
      <c r="T113" s="9">
        <v>0.13612979817966001</v>
      </c>
      <c r="U113" s="9">
        <v>0.138738390092879</v>
      </c>
      <c r="V113" s="9">
        <v>0.14803510110644799</v>
      </c>
      <c r="W113" s="9">
        <v>0.14445592286501399</v>
      </c>
      <c r="X113" s="9">
        <v>0.14350428733214701</v>
      </c>
      <c r="Y113" s="9">
        <v>0.14761613691931499</v>
      </c>
      <c r="Z113" s="9">
        <v>0.14131208196954601</v>
      </c>
      <c r="AA113" s="9">
        <v>0.142540824799336</v>
      </c>
      <c r="AB113" s="9">
        <v>0.12886896152733601</v>
      </c>
    </row>
    <row r="114" spans="1:28" x14ac:dyDescent="0.35">
      <c r="A114" s="7" t="s">
        <v>379</v>
      </c>
      <c r="B114" s="7" t="s">
        <v>378</v>
      </c>
      <c r="C114" s="7" t="s">
        <v>291</v>
      </c>
      <c r="D114" s="14" t="s">
        <v>179</v>
      </c>
      <c r="E114" s="9">
        <v>5.28080469404862E-2</v>
      </c>
      <c r="F114" s="9">
        <v>5.4146341463414599E-2</v>
      </c>
      <c r="G114" s="9">
        <v>5.2346570397111901E-2</v>
      </c>
      <c r="H114" s="9">
        <v>4.9331963001027698E-2</v>
      </c>
      <c r="I114" s="9">
        <v>5.6653177814805999E-2</v>
      </c>
      <c r="J114" s="9">
        <v>5.7162534435261703E-2</v>
      </c>
      <c r="K114" s="9">
        <v>6.4275733581742003E-2</v>
      </c>
      <c r="L114" s="9">
        <v>6.2315214919263097E-2</v>
      </c>
      <c r="M114" s="9">
        <v>6.0008760402978499E-2</v>
      </c>
      <c r="N114" s="9">
        <v>6.4787629673125902E-2</v>
      </c>
      <c r="O114" s="9">
        <v>6.3001145475372305E-2</v>
      </c>
      <c r="P114" s="9">
        <v>6.1057490558120001E-2</v>
      </c>
      <c r="Q114" s="9">
        <v>6.1048440610484402E-2</v>
      </c>
      <c r="R114" s="9">
        <v>0.108212976934684</v>
      </c>
      <c r="S114" s="9">
        <v>0.10742761225346199</v>
      </c>
      <c r="T114" s="9">
        <v>0.101503759398496</v>
      </c>
      <c r="U114" s="9">
        <v>0.121323529411765</v>
      </c>
      <c r="V114" s="9">
        <v>0.11293399465852701</v>
      </c>
      <c r="W114" s="9">
        <v>0.109504132231405</v>
      </c>
      <c r="X114" s="9">
        <v>9.4806665588092504E-2</v>
      </c>
      <c r="Y114" s="9">
        <v>0.106968215158924</v>
      </c>
      <c r="Z114" s="9">
        <v>9.5773445282481898E-2</v>
      </c>
      <c r="AA114" s="9">
        <v>9.9778577359535006E-2</v>
      </c>
      <c r="AB114" s="9">
        <v>7.0870697136245303E-2</v>
      </c>
    </row>
    <row r="115" spans="1:28" x14ac:dyDescent="0.35">
      <c r="A115" s="7" t="s">
        <v>381</v>
      </c>
      <c r="B115" s="7" t="s">
        <v>380</v>
      </c>
      <c r="C115" s="7" t="s">
        <v>242</v>
      </c>
      <c r="D115" s="14" t="s">
        <v>130</v>
      </c>
      <c r="E115" s="9">
        <v>4.7192071731948997E-2</v>
      </c>
      <c r="F115" s="9">
        <v>4.3463724506853901E-2</v>
      </c>
      <c r="G115" s="9">
        <v>4.4846754807692298E-2</v>
      </c>
      <c r="H115" s="9">
        <v>4.9252356317766303E-2</v>
      </c>
      <c r="I115" s="9">
        <v>3.8806776000539903E-2</v>
      </c>
      <c r="J115" s="9">
        <v>4.5827496497898697E-2</v>
      </c>
      <c r="K115" s="9">
        <v>5.0058969990826901E-2</v>
      </c>
      <c r="L115" s="9">
        <v>3.9068457793160101E-2</v>
      </c>
      <c r="M115" s="9">
        <v>3.5201793721973101E-2</v>
      </c>
      <c r="N115" s="9">
        <v>3.9011221681134897E-2</v>
      </c>
      <c r="O115" s="9">
        <v>4.0002247317264997E-2</v>
      </c>
      <c r="P115" s="9">
        <v>3.9788271678363303E-2</v>
      </c>
      <c r="Q115" s="9">
        <v>4.2963528737827002E-2</v>
      </c>
      <c r="R115" s="9">
        <v>4.1654746237912703E-2</v>
      </c>
      <c r="S115" s="9">
        <v>4.22375721888801E-2</v>
      </c>
      <c r="T115" s="9">
        <v>4.1027470567249397E-2</v>
      </c>
      <c r="U115" s="9">
        <v>4.7697555429221099E-2</v>
      </c>
      <c r="V115" s="9">
        <v>5.62296722541906E-2</v>
      </c>
      <c r="W115" s="9">
        <v>5.6531221303948602E-2</v>
      </c>
      <c r="X115" s="9">
        <v>4.41747034696819E-2</v>
      </c>
      <c r="Y115" s="9">
        <v>5.1102056845515699E-2</v>
      </c>
      <c r="Z115" s="9">
        <v>5.47441860465116E-2</v>
      </c>
      <c r="AA115" s="9">
        <v>5.6496335908100603E-2</v>
      </c>
      <c r="AB115" s="9">
        <v>3.6083177867770801E-2</v>
      </c>
    </row>
    <row r="116" spans="1:28" x14ac:dyDescent="0.35">
      <c r="A116" s="7" t="s">
        <v>381</v>
      </c>
      <c r="B116" s="7" t="s">
        <v>380</v>
      </c>
      <c r="C116" s="7" t="s">
        <v>260</v>
      </c>
      <c r="D116" s="14" t="s">
        <v>148</v>
      </c>
      <c r="E116" s="9">
        <v>0.121378008494573</v>
      </c>
      <c r="F116" s="9">
        <v>0.167335339351388</v>
      </c>
      <c r="G116" s="9">
        <v>0.173978365384615</v>
      </c>
      <c r="H116" s="9">
        <v>0.20374176174615499</v>
      </c>
      <c r="I116" s="9">
        <v>0.20645204832287201</v>
      </c>
      <c r="J116" s="9">
        <v>0.194049763191248</v>
      </c>
      <c r="K116" s="9">
        <v>0.203577512776831</v>
      </c>
      <c r="L116" s="9">
        <v>0.23353082653839399</v>
      </c>
      <c r="M116" s="9">
        <v>0.23688340807174901</v>
      </c>
      <c r="N116" s="9">
        <v>0.224804149904722</v>
      </c>
      <c r="O116" s="9">
        <v>0.232709702792292</v>
      </c>
      <c r="P116" s="9">
        <v>0.233257999286309</v>
      </c>
      <c r="Q116" s="9">
        <v>0.24396919355865301</v>
      </c>
      <c r="R116" s="9">
        <v>0.217199748240545</v>
      </c>
      <c r="S116" s="9">
        <v>0.25042464047106799</v>
      </c>
      <c r="T116" s="9">
        <v>0.31478178142466401</v>
      </c>
      <c r="U116" s="9">
        <v>0.30699260943717999</v>
      </c>
      <c r="V116" s="9">
        <v>0.25175131348511398</v>
      </c>
      <c r="W116" s="9">
        <v>0.25149219467401301</v>
      </c>
      <c r="X116" s="9">
        <v>0.410209511140672</v>
      </c>
      <c r="Y116" s="9">
        <v>0.32119189043247798</v>
      </c>
      <c r="Z116" s="9">
        <v>0.30493023255814</v>
      </c>
      <c r="AA116" s="9">
        <v>0.315359477124183</v>
      </c>
      <c r="AB116" s="9">
        <v>0.29112253719797998</v>
      </c>
    </row>
    <row r="117" spans="1:28" x14ac:dyDescent="0.35">
      <c r="A117" s="7" t="s">
        <v>381</v>
      </c>
      <c r="B117" s="7" t="s">
        <v>380</v>
      </c>
      <c r="C117" s="7" t="s">
        <v>262</v>
      </c>
      <c r="D117" s="14" t="s">
        <v>150</v>
      </c>
      <c r="E117" s="9">
        <v>0.37612081170363398</v>
      </c>
      <c r="F117" s="9">
        <v>0.33124373119358103</v>
      </c>
      <c r="G117" s="9">
        <v>0.36095252403846201</v>
      </c>
      <c r="H117" s="9">
        <v>0.33477428956133498</v>
      </c>
      <c r="I117" s="9">
        <v>0.34953094418573299</v>
      </c>
      <c r="J117" s="9">
        <v>0.36295110399573099</v>
      </c>
      <c r="K117" s="9">
        <v>0.35218188966059499</v>
      </c>
      <c r="L117" s="9">
        <v>0.33014606675661401</v>
      </c>
      <c r="M117" s="9">
        <v>0.34635650224215198</v>
      </c>
      <c r="N117" s="9">
        <v>0.36343425788693601</v>
      </c>
      <c r="O117" s="9">
        <v>0.38327995954828897</v>
      </c>
      <c r="P117" s="9">
        <v>0.36225764244082298</v>
      </c>
      <c r="Q117" s="9">
        <v>0.37101393927821302</v>
      </c>
      <c r="R117" s="9">
        <v>0.37958459689878099</v>
      </c>
      <c r="S117" s="9">
        <v>0.31485675461442603</v>
      </c>
      <c r="T117" s="9">
        <v>0.33369009394696197</v>
      </c>
      <c r="U117" s="9">
        <v>0.31068789084707199</v>
      </c>
      <c r="V117" s="9">
        <v>0.28859144358268701</v>
      </c>
      <c r="W117" s="9">
        <v>0.28236914600551</v>
      </c>
      <c r="X117" s="9">
        <v>0.22963086132357799</v>
      </c>
      <c r="Y117" s="9">
        <v>0.26203917333464199</v>
      </c>
      <c r="Z117" s="9">
        <v>0.28009302325581398</v>
      </c>
      <c r="AA117" s="9">
        <v>0.31194295900178298</v>
      </c>
      <c r="AB117" s="9">
        <v>0.31473813532329298</v>
      </c>
    </row>
    <row r="118" spans="1:28" x14ac:dyDescent="0.35">
      <c r="A118" s="7" t="s">
        <v>381</v>
      </c>
      <c r="B118" s="7" t="s">
        <v>380</v>
      </c>
      <c r="C118" s="7" t="s">
        <v>263</v>
      </c>
      <c r="D118" s="14" t="s">
        <v>151</v>
      </c>
      <c r="E118" s="9">
        <v>9.3817838603114698E-2</v>
      </c>
      <c r="F118" s="9">
        <v>9.6539618856569698E-2</v>
      </c>
      <c r="G118" s="9">
        <v>9.2623197115384595E-2</v>
      </c>
      <c r="H118" s="9">
        <v>9.9780313230812795E-2</v>
      </c>
      <c r="I118" s="9">
        <v>0.101235067827495</v>
      </c>
      <c r="J118" s="9">
        <v>0.110466279767861</v>
      </c>
      <c r="K118" s="9">
        <v>0.11302581575154</v>
      </c>
      <c r="L118" s="9">
        <v>0.117146712031442</v>
      </c>
      <c r="M118" s="9">
        <v>0.12427130044843</v>
      </c>
      <c r="N118" s="9">
        <v>0.12142705907262299</v>
      </c>
      <c r="O118" s="9">
        <v>8.8825214899713498E-2</v>
      </c>
      <c r="P118" s="9">
        <v>0.11805638158677299</v>
      </c>
      <c r="Q118" s="9">
        <v>9.4647062567627796E-2</v>
      </c>
      <c r="R118" s="9">
        <v>9.0633403902271606E-2</v>
      </c>
      <c r="S118" s="9">
        <v>8.8834786547389896E-2</v>
      </c>
      <c r="T118" s="9">
        <v>5.3811392555595201E-2</v>
      </c>
      <c r="U118" s="9">
        <v>3.3371233655486103E-2</v>
      </c>
      <c r="V118" s="9">
        <v>5.7230422817112797E-2</v>
      </c>
      <c r="W118" s="9">
        <v>7.8168044077134999E-2</v>
      </c>
      <c r="X118" s="9">
        <v>2.9874736725418499E-2</v>
      </c>
      <c r="Y118" s="9">
        <v>8.5660988660350504E-2</v>
      </c>
      <c r="Z118" s="9">
        <v>0.10437209302325599</v>
      </c>
      <c r="AA118" s="9">
        <v>7.3133293721529005E-2</v>
      </c>
      <c r="AB118" s="9">
        <v>0.11543886790735799</v>
      </c>
    </row>
    <row r="119" spans="1:28" x14ac:dyDescent="0.35">
      <c r="A119" s="7" t="s">
        <v>381</v>
      </c>
      <c r="B119" s="7" t="s">
        <v>380</v>
      </c>
      <c r="C119" s="7" t="s">
        <v>264</v>
      </c>
      <c r="D119" s="14" t="s">
        <v>152</v>
      </c>
      <c r="E119" s="9">
        <v>0.25361019348749397</v>
      </c>
      <c r="F119" s="9">
        <v>0.243898361751922</v>
      </c>
      <c r="G119" s="9">
        <v>0.215519831730769</v>
      </c>
      <c r="H119" s="9">
        <v>0.20919849762596601</v>
      </c>
      <c r="I119" s="9">
        <v>0.20759937909158399</v>
      </c>
      <c r="J119" s="9">
        <v>0.184177172970449</v>
      </c>
      <c r="K119" s="9">
        <v>0.179661905385926</v>
      </c>
      <c r="L119" s="9">
        <v>0.18366868070628301</v>
      </c>
      <c r="M119" s="9">
        <v>0.16754484304932701</v>
      </c>
      <c r="N119" s="9">
        <v>0.167637095066695</v>
      </c>
      <c r="O119" s="9">
        <v>0.18090903983369899</v>
      </c>
      <c r="P119" s="9">
        <v>0.17729273224693701</v>
      </c>
      <c r="Q119" s="9">
        <v>0.18432945070332901</v>
      </c>
      <c r="R119" s="9">
        <v>0.20403959489614901</v>
      </c>
      <c r="S119" s="9">
        <v>0.241139168837051</v>
      </c>
      <c r="T119" s="9">
        <v>0.19621833749553999</v>
      </c>
      <c r="U119" s="9">
        <v>0.24241046048891399</v>
      </c>
      <c r="V119" s="9">
        <v>0.27264198148611501</v>
      </c>
      <c r="W119" s="9">
        <v>0.25137741046832002</v>
      </c>
      <c r="X119" s="9">
        <v>0.22469792705908401</v>
      </c>
      <c r="Y119" s="9">
        <v>0.21903686613322901</v>
      </c>
      <c r="Z119" s="9">
        <v>0.18153488372092999</v>
      </c>
      <c r="AA119" s="9">
        <v>0.18875024757377701</v>
      </c>
      <c r="AB119" s="9">
        <v>0.20594257632979901</v>
      </c>
    </row>
    <row r="120" spans="1:28" x14ac:dyDescent="0.35">
      <c r="A120" s="7" t="s">
        <v>381</v>
      </c>
      <c r="B120" s="7" t="s">
        <v>380</v>
      </c>
      <c r="C120" s="7" t="s">
        <v>265</v>
      </c>
      <c r="D120" s="14" t="s">
        <v>153</v>
      </c>
      <c r="E120" s="9">
        <v>8.9098631429919806E-2</v>
      </c>
      <c r="F120" s="9">
        <v>9.9047141424272803E-2</v>
      </c>
      <c r="G120" s="9">
        <v>9.4350961538461495E-2</v>
      </c>
      <c r="H120" s="9">
        <v>8.68825738785345E-2</v>
      </c>
      <c r="I120" s="9">
        <v>7.8558412634136501E-2</v>
      </c>
      <c r="J120" s="9">
        <v>8.2716296444533405E-2</v>
      </c>
      <c r="K120" s="9">
        <v>8.1116498492989103E-2</v>
      </c>
      <c r="L120" s="9">
        <v>7.7550302105942395E-2</v>
      </c>
      <c r="M120" s="9">
        <v>7.1748878923766801E-2</v>
      </c>
      <c r="N120" s="9">
        <v>6.41541393182299E-2</v>
      </c>
      <c r="O120" s="9">
        <v>5.4497443676611003E-2</v>
      </c>
      <c r="P120" s="9">
        <v>4.85904603306768E-2</v>
      </c>
      <c r="Q120" s="9">
        <v>4.0099293488638499E-2</v>
      </c>
      <c r="R120" s="9">
        <v>4.1769182353950898E-2</v>
      </c>
      <c r="S120" s="9">
        <v>3.58962744876005E-2</v>
      </c>
      <c r="T120" s="9">
        <v>3.0503032465215799E-2</v>
      </c>
      <c r="U120" s="9">
        <v>2.93916998294486E-2</v>
      </c>
      <c r="V120" s="9">
        <v>3.8653990492869703E-2</v>
      </c>
      <c r="W120" s="9">
        <v>4.6717171717171699E-2</v>
      </c>
      <c r="X120" s="9">
        <v>2.3611572996341899E-2</v>
      </c>
      <c r="Y120" s="9">
        <v>3.0189975946197999E-2</v>
      </c>
      <c r="Z120" s="9">
        <v>4.5395348837209297E-2</v>
      </c>
      <c r="AA120" s="9">
        <v>2.2232125173301601E-2</v>
      </c>
      <c r="AB120" s="9">
        <v>1.27860945533967E-2</v>
      </c>
    </row>
    <row r="121" spans="1:28" x14ac:dyDescent="0.35">
      <c r="A121" s="7" t="s">
        <v>381</v>
      </c>
      <c r="B121" s="7" t="s">
        <v>380</v>
      </c>
      <c r="C121" s="7" t="s">
        <v>290</v>
      </c>
      <c r="D121" s="14" t="s">
        <v>178</v>
      </c>
      <c r="E121" s="9">
        <v>1.5573383671543199E-2</v>
      </c>
      <c r="F121" s="9">
        <v>1.5212303577398899E-2</v>
      </c>
      <c r="G121" s="9">
        <v>1.4723557692307701E-2</v>
      </c>
      <c r="H121" s="9">
        <v>1.36064063496563E-2</v>
      </c>
      <c r="I121" s="9">
        <v>1.4307889586286E-2</v>
      </c>
      <c r="J121" s="9">
        <v>1.60763124541391E-2</v>
      </c>
      <c r="K121" s="9">
        <v>1.5921897523260401E-2</v>
      </c>
      <c r="L121" s="9">
        <v>1.5251950489822299E-2</v>
      </c>
      <c r="M121" s="9">
        <v>1.45179372197309E-2</v>
      </c>
      <c r="N121" s="9">
        <v>1.56150751640906E-2</v>
      </c>
      <c r="O121" s="9">
        <v>1.57874037867296E-2</v>
      </c>
      <c r="P121" s="9">
        <v>1.7069109075770202E-2</v>
      </c>
      <c r="Q121" s="9">
        <v>1.8903952644643899E-2</v>
      </c>
      <c r="R121" s="9">
        <v>1.7737597985924398E-2</v>
      </c>
      <c r="S121" s="9">
        <v>1.8684180726984499E-2</v>
      </c>
      <c r="T121" s="9">
        <v>2.1702937329052201E-2</v>
      </c>
      <c r="U121" s="9">
        <v>1.9386014781125602E-2</v>
      </c>
      <c r="V121" s="9">
        <v>2.4768576432324201E-2</v>
      </c>
      <c r="W121" s="9">
        <v>2.3760330578512401E-2</v>
      </c>
      <c r="X121" s="9">
        <v>2.9486753131581899E-2</v>
      </c>
      <c r="Y121" s="9">
        <v>2.1795689951401499E-2</v>
      </c>
      <c r="Z121" s="9">
        <v>2.0697674418604699E-2</v>
      </c>
      <c r="AA121" s="9">
        <v>2.27767874826698E-2</v>
      </c>
      <c r="AB121" s="9">
        <v>1.82918505710516E-2</v>
      </c>
    </row>
    <row r="122" spans="1:28" x14ac:dyDescent="0.35">
      <c r="A122" s="7" t="s">
        <v>381</v>
      </c>
      <c r="B122" s="7" t="s">
        <v>380</v>
      </c>
      <c r="C122" s="7" t="s">
        <v>291</v>
      </c>
      <c r="D122" s="14" t="s">
        <v>179</v>
      </c>
      <c r="E122" s="9">
        <v>3.2090608777725301E-3</v>
      </c>
      <c r="F122" s="9">
        <v>3.2597793380140399E-3</v>
      </c>
      <c r="G122" s="9">
        <v>3.0048076923076899E-3</v>
      </c>
      <c r="H122" s="9">
        <v>2.7638012897739398E-3</v>
      </c>
      <c r="I122" s="9">
        <v>3.50948235135318E-3</v>
      </c>
      <c r="J122" s="9">
        <v>3.7355746781402199E-3</v>
      </c>
      <c r="K122" s="9">
        <v>4.4555104180317101E-3</v>
      </c>
      <c r="L122" s="9">
        <v>3.6370035783422302E-3</v>
      </c>
      <c r="M122" s="9">
        <v>3.4753363228699598E-3</v>
      </c>
      <c r="N122" s="9">
        <v>3.9170019055685002E-3</v>
      </c>
      <c r="O122" s="9">
        <v>3.9889881454014302E-3</v>
      </c>
      <c r="P122" s="9">
        <v>3.6874033543475701E-3</v>
      </c>
      <c r="Q122" s="9">
        <v>4.0735790210680396E-3</v>
      </c>
      <c r="R122" s="9">
        <v>7.3811294844652996E-3</v>
      </c>
      <c r="S122" s="9">
        <v>7.9266221265994804E-3</v>
      </c>
      <c r="T122" s="9">
        <v>8.2649542157212496E-3</v>
      </c>
      <c r="U122" s="9">
        <v>1.0062535531552E-2</v>
      </c>
      <c r="V122" s="9">
        <v>1.01325994495872E-2</v>
      </c>
      <c r="W122" s="9">
        <v>9.5844811753902706E-3</v>
      </c>
      <c r="X122" s="9">
        <v>8.3139341536415008E-3</v>
      </c>
      <c r="Y122" s="9">
        <v>8.98335869618575E-3</v>
      </c>
      <c r="Z122" s="9">
        <v>8.2325581395348794E-3</v>
      </c>
      <c r="AA122" s="9">
        <v>9.3087740146563704E-3</v>
      </c>
      <c r="AB122" s="9">
        <v>5.5967602493516002E-3</v>
      </c>
    </row>
    <row r="123" spans="1:28" x14ac:dyDescent="0.35">
      <c r="A123" s="7" t="s">
        <v>383</v>
      </c>
      <c r="B123" s="7" t="s">
        <v>382</v>
      </c>
      <c r="C123" s="7" t="s">
        <v>228</v>
      </c>
      <c r="D123" s="14" t="s">
        <v>117</v>
      </c>
      <c r="E123" s="9">
        <v>0.15868038133467099</v>
      </c>
      <c r="F123" s="9">
        <v>0.15109957993575501</v>
      </c>
      <c r="G123" s="9">
        <v>0.14932515337423299</v>
      </c>
      <c r="H123" s="9">
        <v>0.12233352975839699</v>
      </c>
      <c r="I123" s="9">
        <v>0.112310110005238</v>
      </c>
      <c r="J123" s="9">
        <v>0.121408711770158</v>
      </c>
      <c r="K123" s="9">
        <v>0.13319817536746101</v>
      </c>
      <c r="L123" s="9">
        <v>0.126942215903321</v>
      </c>
      <c r="M123" s="9">
        <v>0.12774711490215801</v>
      </c>
      <c r="N123" s="9">
        <v>0.126072607260726</v>
      </c>
      <c r="O123" s="9">
        <v>0.126743537288451</v>
      </c>
      <c r="P123" s="9">
        <v>0.132244113407016</v>
      </c>
      <c r="Q123" s="9">
        <v>0.133954384837777</v>
      </c>
      <c r="R123" s="9">
        <v>0.11787799476545199</v>
      </c>
      <c r="S123" s="9">
        <v>0.115814121037464</v>
      </c>
      <c r="T123" s="9">
        <v>9.5169660678642701E-2</v>
      </c>
      <c r="U123" s="9">
        <v>9.7754802870148899E-2</v>
      </c>
      <c r="V123" s="9">
        <v>0.102777153978591</v>
      </c>
      <c r="W123" s="9">
        <v>0.10994125276569799</v>
      </c>
      <c r="X123" s="9">
        <v>0.106340673098166</v>
      </c>
      <c r="Y123" s="9">
        <v>0.107042059613134</v>
      </c>
      <c r="Z123" s="9">
        <v>9.2070055947457999E-2</v>
      </c>
      <c r="AA123" s="9">
        <v>8.6677367576244002E-2</v>
      </c>
      <c r="AB123" s="9">
        <v>9.1761409558704696E-2</v>
      </c>
    </row>
    <row r="124" spans="1:28" x14ac:dyDescent="0.35">
      <c r="A124" s="7" t="s">
        <v>383</v>
      </c>
      <c r="B124" s="7" t="s">
        <v>382</v>
      </c>
      <c r="C124" s="7" t="s">
        <v>232</v>
      </c>
      <c r="D124" s="14" t="s">
        <v>121</v>
      </c>
      <c r="E124" s="9">
        <v>0.510787757150025</v>
      </c>
      <c r="F124" s="9">
        <v>0.50543612552507999</v>
      </c>
      <c r="G124" s="9">
        <v>0.494969325153374</v>
      </c>
      <c r="H124" s="9">
        <v>0.51078373600471405</v>
      </c>
      <c r="I124" s="9">
        <v>0.544787847040335</v>
      </c>
      <c r="J124" s="9">
        <v>0.51642467305117901</v>
      </c>
      <c r="K124" s="9">
        <v>0.49934110491637101</v>
      </c>
      <c r="L124" s="9">
        <v>0.47090484411495898</v>
      </c>
      <c r="M124" s="9">
        <v>0.507676869041646</v>
      </c>
      <c r="N124" s="9">
        <v>0.47892503536067899</v>
      </c>
      <c r="O124" s="9">
        <v>0.46931374372326601</v>
      </c>
      <c r="P124" s="9">
        <v>0.50888995675156201</v>
      </c>
      <c r="Q124" s="9">
        <v>0.49330763465039101</v>
      </c>
      <c r="R124" s="9">
        <v>0.50191262331387199</v>
      </c>
      <c r="S124" s="9">
        <v>0.46496757925072002</v>
      </c>
      <c r="T124" s="9">
        <v>0.49029940119760501</v>
      </c>
      <c r="U124" s="9">
        <v>0.461692770619551</v>
      </c>
      <c r="V124" s="9">
        <v>0.46103750280709599</v>
      </c>
      <c r="W124" s="9">
        <v>0.44991226062409401</v>
      </c>
      <c r="X124" s="9">
        <v>0.44141689373296999</v>
      </c>
      <c r="Y124" s="9">
        <v>0.435258484201831</v>
      </c>
      <c r="Z124" s="9">
        <v>0.50754074434444196</v>
      </c>
      <c r="AA124" s="9">
        <v>0.42126529030829701</v>
      </c>
      <c r="AB124" s="9">
        <v>0.47082278139986</v>
      </c>
    </row>
    <row r="125" spans="1:28" x14ac:dyDescent="0.35">
      <c r="A125" s="7" t="s">
        <v>383</v>
      </c>
      <c r="B125" s="7" t="s">
        <v>382</v>
      </c>
      <c r="C125" s="7" t="s">
        <v>233</v>
      </c>
      <c r="D125" s="14" t="s">
        <v>122</v>
      </c>
      <c r="E125" s="9">
        <v>8.4671349724034103E-2</v>
      </c>
      <c r="F125" s="9">
        <v>8.6113170249567605E-2</v>
      </c>
      <c r="G125" s="9">
        <v>8.4785276073619603E-2</v>
      </c>
      <c r="H125" s="9">
        <v>8.4619917501473199E-2</v>
      </c>
      <c r="I125" s="9">
        <v>8.0880041906757502E-2</v>
      </c>
      <c r="J125" s="9">
        <v>8.4749253423952203E-2</v>
      </c>
      <c r="K125" s="9">
        <v>8.5048150025342106E-2</v>
      </c>
      <c r="L125" s="9">
        <v>0.109271859449579</v>
      </c>
      <c r="M125" s="9">
        <v>9.2222779729051699E-2</v>
      </c>
      <c r="N125" s="9">
        <v>0.100707213578501</v>
      </c>
      <c r="O125" s="9">
        <v>9.1500836897898494E-2</v>
      </c>
      <c r="P125" s="9">
        <v>7.9481018740989895E-2</v>
      </c>
      <c r="Q125" s="9">
        <v>8.9195845379590993E-2</v>
      </c>
      <c r="R125" s="9">
        <v>9.2409905375478094E-2</v>
      </c>
      <c r="S125" s="9">
        <v>0.117435158501441</v>
      </c>
      <c r="T125" s="9">
        <v>9.21357285429142E-2</v>
      </c>
      <c r="U125" s="9">
        <v>9.5208703032173506E-2</v>
      </c>
      <c r="V125" s="9">
        <v>0.12164084138034301</v>
      </c>
      <c r="W125" s="9">
        <v>0.121309224078737</v>
      </c>
      <c r="X125" s="9">
        <v>0.100522866190441</v>
      </c>
      <c r="Y125" s="9">
        <v>0.10187925931025001</v>
      </c>
      <c r="Z125" s="9">
        <v>8.3495499878375096E-2</v>
      </c>
      <c r="AA125" s="9">
        <v>0.10992417114075401</v>
      </c>
      <c r="AB125" s="9">
        <v>9.6018104423729697E-2</v>
      </c>
    </row>
    <row r="126" spans="1:28" x14ac:dyDescent="0.35">
      <c r="A126" s="7" t="s">
        <v>383</v>
      </c>
      <c r="B126" s="7" t="s">
        <v>382</v>
      </c>
      <c r="C126" s="7" t="s">
        <v>237</v>
      </c>
      <c r="D126" s="14" t="s">
        <v>626</v>
      </c>
      <c r="E126" s="9">
        <v>9.5208228800802805E-2</v>
      </c>
      <c r="F126" s="9">
        <v>0.105880899431678</v>
      </c>
      <c r="G126" s="9">
        <v>0.11533742331288301</v>
      </c>
      <c r="H126" s="9">
        <v>0.117030053034767</v>
      </c>
      <c r="I126" s="9">
        <v>0.111157674174961</v>
      </c>
      <c r="J126" s="9">
        <v>0.12583668005354801</v>
      </c>
      <c r="K126" s="9">
        <v>0.123264064875824</v>
      </c>
      <c r="L126" s="9">
        <v>0.12846552249416099</v>
      </c>
      <c r="M126" s="9">
        <v>0.12875062719518299</v>
      </c>
      <c r="N126" s="9">
        <v>0.13484205563413501</v>
      </c>
      <c r="O126" s="9">
        <v>0.150734610377534</v>
      </c>
      <c r="P126" s="9">
        <v>0.12705430081691499</v>
      </c>
      <c r="Q126" s="9">
        <v>0.132669450690652</v>
      </c>
      <c r="R126" s="9">
        <v>0.119589289309442</v>
      </c>
      <c r="S126" s="9">
        <v>0.12968299711815601</v>
      </c>
      <c r="T126" s="9">
        <v>0.14339321357285401</v>
      </c>
      <c r="U126" s="9">
        <v>0.15045135406218699</v>
      </c>
      <c r="V126" s="9">
        <v>0.12568306010929001</v>
      </c>
      <c r="W126" s="9">
        <v>0.13351644159609399</v>
      </c>
      <c r="X126" s="9">
        <v>0.138964577656676</v>
      </c>
      <c r="Y126" s="9">
        <v>0.14029049356370901</v>
      </c>
      <c r="Z126" s="9">
        <v>0.14607151544636299</v>
      </c>
      <c r="AA126" s="9">
        <v>0.13018209996125499</v>
      </c>
      <c r="AB126" s="9">
        <v>0.12985613449000499</v>
      </c>
    </row>
    <row r="127" spans="1:28" x14ac:dyDescent="0.35">
      <c r="A127" s="7" t="s">
        <v>383</v>
      </c>
      <c r="B127" s="7" t="s">
        <v>382</v>
      </c>
      <c r="C127" s="7" t="s">
        <v>271</v>
      </c>
      <c r="D127" s="14" t="s">
        <v>159</v>
      </c>
      <c r="E127" s="9">
        <v>0.13033115905669801</v>
      </c>
      <c r="F127" s="9">
        <v>0.12725475660983401</v>
      </c>
      <c r="G127" s="9">
        <v>0.127116564417178</v>
      </c>
      <c r="H127" s="9">
        <v>0.13506187389510901</v>
      </c>
      <c r="I127" s="9">
        <v>0.124044002095338</v>
      </c>
      <c r="J127" s="9">
        <v>0.11893728761198601</v>
      </c>
      <c r="K127" s="9">
        <v>0.1136340598074</v>
      </c>
      <c r="L127" s="9">
        <v>0.102264649131715</v>
      </c>
      <c r="M127" s="9">
        <v>9.3125940792774697E-2</v>
      </c>
      <c r="N127" s="9">
        <v>0.117303158887317</v>
      </c>
      <c r="O127" s="9">
        <v>0.117258694439278</v>
      </c>
      <c r="P127" s="9">
        <v>0.11580970687169601</v>
      </c>
      <c r="Q127" s="9">
        <v>0.11660777385159</v>
      </c>
      <c r="R127" s="9">
        <v>0.13217233742701801</v>
      </c>
      <c r="S127" s="9">
        <v>0.121847982708934</v>
      </c>
      <c r="T127" s="9">
        <v>0.123033932135729</v>
      </c>
      <c r="U127" s="9">
        <v>0.12313864670935901</v>
      </c>
      <c r="V127" s="9">
        <v>0.11819746987049901</v>
      </c>
      <c r="W127" s="9">
        <v>0.11467154955367399</v>
      </c>
      <c r="X127" s="9">
        <v>0.13432506075557801</v>
      </c>
      <c r="Y127" s="9">
        <v>0.153163075652234</v>
      </c>
      <c r="Z127" s="9">
        <v>0.107212357090732</v>
      </c>
      <c r="AA127" s="9">
        <v>0.16649139314772801</v>
      </c>
      <c r="AB127" s="9">
        <v>0.153187132927421</v>
      </c>
    </row>
    <row r="128" spans="1:28" x14ac:dyDescent="0.35">
      <c r="A128" s="7" t="s">
        <v>383</v>
      </c>
      <c r="B128" s="7" t="s">
        <v>382</v>
      </c>
      <c r="C128" s="7" t="s">
        <v>287</v>
      </c>
      <c r="D128" s="14" t="s">
        <v>175</v>
      </c>
      <c r="E128" s="9">
        <v>2.0321123933768202E-2</v>
      </c>
      <c r="F128" s="9">
        <v>2.4215468248085001E-2</v>
      </c>
      <c r="G128" s="9">
        <v>2.8466257668711699E-2</v>
      </c>
      <c r="H128" s="9">
        <v>3.0170889805539201E-2</v>
      </c>
      <c r="I128" s="9">
        <v>2.68203247773704E-2</v>
      </c>
      <c r="J128" s="9">
        <v>3.26433940891772E-2</v>
      </c>
      <c r="K128" s="9">
        <v>4.55144450076026E-2</v>
      </c>
      <c r="L128" s="9">
        <v>6.21509089062659E-2</v>
      </c>
      <c r="M128" s="9">
        <v>5.0476668339187201E-2</v>
      </c>
      <c r="N128" s="9">
        <v>4.2149929278642098E-2</v>
      </c>
      <c r="O128" s="9">
        <v>4.4448577273572598E-2</v>
      </c>
      <c r="P128" s="9">
        <v>3.6520903411821203E-2</v>
      </c>
      <c r="Q128" s="9">
        <v>3.42649105899989E-2</v>
      </c>
      <c r="R128" s="9">
        <v>3.6037849808737699E-2</v>
      </c>
      <c r="S128" s="9">
        <v>5.0252161383285303E-2</v>
      </c>
      <c r="T128" s="9">
        <v>5.5968063872255502E-2</v>
      </c>
      <c r="U128" s="9">
        <v>7.1753722706581299E-2</v>
      </c>
      <c r="V128" s="9">
        <v>7.0663971854180704E-2</v>
      </c>
      <c r="W128" s="9">
        <v>7.0649271381704404E-2</v>
      </c>
      <c r="X128" s="9">
        <v>7.8429928566168303E-2</v>
      </c>
      <c r="Y128" s="9">
        <v>6.2366627658842197E-2</v>
      </c>
      <c r="Z128" s="9">
        <v>6.3609827292629498E-2</v>
      </c>
      <c r="AA128" s="9">
        <v>8.5459677865722006E-2</v>
      </c>
      <c r="AB128" s="9">
        <v>5.8354437200280197E-2</v>
      </c>
    </row>
    <row r="129" spans="1:28" x14ac:dyDescent="0.35">
      <c r="A129" s="7" t="s">
        <v>385</v>
      </c>
      <c r="B129" s="7" t="s">
        <v>384</v>
      </c>
      <c r="C129" s="7" t="s">
        <v>232</v>
      </c>
      <c r="D129" s="14" t="s">
        <v>121</v>
      </c>
      <c r="E129" s="9">
        <v>0.20758620689655199</v>
      </c>
      <c r="F129" s="9">
        <v>0.238594327990136</v>
      </c>
      <c r="G129" s="9">
        <v>0.205625</v>
      </c>
      <c r="H129" s="9">
        <v>0.22410660205935801</v>
      </c>
      <c r="I129" s="9">
        <v>0.204035874439462</v>
      </c>
      <c r="J129" s="9">
        <v>0.20743034055727599</v>
      </c>
      <c r="K129" s="9">
        <v>0.164071190211346</v>
      </c>
      <c r="L129" s="9">
        <v>0.200363196125908</v>
      </c>
      <c r="M129" s="9">
        <v>0.21420518602029301</v>
      </c>
      <c r="N129" s="9">
        <v>0.223041997729852</v>
      </c>
      <c r="O129" s="9">
        <v>0.221100454316002</v>
      </c>
      <c r="P129" s="9">
        <v>0.19445727482679001</v>
      </c>
      <c r="Q129" s="9">
        <v>0.29414542020774298</v>
      </c>
      <c r="R129" s="9">
        <v>0.210743801652893</v>
      </c>
      <c r="S129" s="9">
        <v>0.15099583140342801</v>
      </c>
      <c r="T129" s="9">
        <v>0.183713039263209</v>
      </c>
      <c r="U129" s="9">
        <v>0.108427543679342</v>
      </c>
      <c r="V129" s="9">
        <v>8.6283185840708002E-2</v>
      </c>
      <c r="W129" s="9">
        <v>0.176598049837486</v>
      </c>
      <c r="X129" s="9">
        <v>3.1544256120527303E-2</v>
      </c>
      <c r="Y129" s="9">
        <v>0.121791880541297</v>
      </c>
      <c r="Z129" s="9">
        <v>0.15088757396449701</v>
      </c>
      <c r="AA129" s="9">
        <v>0.145302897278314</v>
      </c>
      <c r="AB129" s="9">
        <v>0.12529928172386301</v>
      </c>
    </row>
    <row r="130" spans="1:28" x14ac:dyDescent="0.35">
      <c r="A130" s="7" t="s">
        <v>385</v>
      </c>
      <c r="B130" s="7" t="s">
        <v>384</v>
      </c>
      <c r="C130" s="7" t="s">
        <v>271</v>
      </c>
      <c r="D130" s="14" t="s">
        <v>159</v>
      </c>
      <c r="E130" s="9">
        <v>2.5517241379310301E-2</v>
      </c>
      <c r="F130" s="9">
        <v>2.2811344019728699E-2</v>
      </c>
      <c r="G130" s="9">
        <v>2.3125E-2</v>
      </c>
      <c r="H130" s="9">
        <v>2.30163537250151E-2</v>
      </c>
      <c r="I130" s="9">
        <v>2.3542600896860999E-2</v>
      </c>
      <c r="J130" s="9">
        <v>2.6625386996904001E-2</v>
      </c>
      <c r="K130" s="9">
        <v>2.28031145717464E-2</v>
      </c>
      <c r="L130" s="9">
        <v>2.17917675544794E-2</v>
      </c>
      <c r="M130" s="9">
        <v>1.9729425028184901E-2</v>
      </c>
      <c r="N130" s="9">
        <v>2.38365493757094E-2</v>
      </c>
      <c r="O130" s="9">
        <v>2.06966178697627E-2</v>
      </c>
      <c r="P130" s="9">
        <v>1.8475750577367198E-2</v>
      </c>
      <c r="Q130" s="9">
        <v>2.0302171860245501E-2</v>
      </c>
      <c r="R130" s="9">
        <v>2.1579430670339801E-2</v>
      </c>
      <c r="S130" s="9">
        <v>2.22325150532654E-2</v>
      </c>
      <c r="T130" s="9">
        <v>2.2297624818225899E-2</v>
      </c>
      <c r="U130" s="9">
        <v>2.1068859198355602E-2</v>
      </c>
      <c r="V130" s="9">
        <v>2.4336283185840701E-2</v>
      </c>
      <c r="W130" s="9">
        <v>2.27518959913326E-2</v>
      </c>
      <c r="X130" s="9">
        <v>2.49529190207156E-2</v>
      </c>
      <c r="Y130" s="9">
        <v>3.0331311245916901E-2</v>
      </c>
      <c r="Z130" s="9">
        <v>2.8106508875739601E-2</v>
      </c>
      <c r="AA130" s="9">
        <v>4.0825285338015799E-2</v>
      </c>
      <c r="AB130" s="9">
        <v>3.7509976057462098E-2</v>
      </c>
    </row>
    <row r="131" spans="1:28" x14ac:dyDescent="0.35">
      <c r="A131" s="7" t="s">
        <v>385</v>
      </c>
      <c r="B131" s="7" t="s">
        <v>384</v>
      </c>
      <c r="C131" s="7" t="s">
        <v>236</v>
      </c>
      <c r="D131" s="14" t="s">
        <v>125</v>
      </c>
      <c r="E131" s="9">
        <v>0.22</v>
      </c>
      <c r="F131" s="9">
        <v>0.21331689272503099</v>
      </c>
      <c r="G131" s="9">
        <v>0.23874999999999999</v>
      </c>
      <c r="H131" s="9">
        <v>0.230769230769231</v>
      </c>
      <c r="I131" s="9">
        <v>0.25616591928251098</v>
      </c>
      <c r="J131" s="9">
        <v>0.25882352941176501</v>
      </c>
      <c r="K131" s="9">
        <v>0.33092324805339302</v>
      </c>
      <c r="L131" s="9">
        <v>0.198547215496368</v>
      </c>
      <c r="M131" s="9">
        <v>0.24802705749718201</v>
      </c>
      <c r="N131" s="9">
        <v>0.21623155505107799</v>
      </c>
      <c r="O131" s="9">
        <v>0.228167592125189</v>
      </c>
      <c r="P131" s="9">
        <v>0.26789838337182398</v>
      </c>
      <c r="Q131" s="9">
        <v>0.15533522190745999</v>
      </c>
      <c r="R131" s="9">
        <v>0.23553719008264501</v>
      </c>
      <c r="S131" s="9">
        <v>0.18295507179249701</v>
      </c>
      <c r="T131" s="9">
        <v>0.19049927290353899</v>
      </c>
      <c r="U131" s="9">
        <v>0.16443987667009199</v>
      </c>
      <c r="V131" s="9">
        <v>0.17090707964601801</v>
      </c>
      <c r="W131" s="9">
        <v>0.18526543878656601</v>
      </c>
      <c r="X131" s="9">
        <v>0.26035781544256098</v>
      </c>
      <c r="Y131" s="9">
        <v>0.30564629024731699</v>
      </c>
      <c r="Z131" s="9">
        <v>0.37721893491124298</v>
      </c>
      <c r="AA131" s="9">
        <v>0.38981562774363498</v>
      </c>
      <c r="AB131" s="9">
        <v>0.33120510774142098</v>
      </c>
    </row>
    <row r="132" spans="1:28" x14ac:dyDescent="0.35">
      <c r="A132" s="7" t="s">
        <v>385</v>
      </c>
      <c r="B132" s="7" t="s">
        <v>384</v>
      </c>
      <c r="C132" s="7" t="s">
        <v>264</v>
      </c>
      <c r="D132" s="14" t="s">
        <v>152</v>
      </c>
      <c r="E132" s="9">
        <v>0.54689655172413798</v>
      </c>
      <c r="F132" s="9">
        <v>0.52527743526510495</v>
      </c>
      <c r="G132" s="9">
        <v>0.53249999999999997</v>
      </c>
      <c r="H132" s="9">
        <v>0.52210781344639601</v>
      </c>
      <c r="I132" s="9">
        <v>0.51625560538116599</v>
      </c>
      <c r="J132" s="9">
        <v>0.50712074303405597</v>
      </c>
      <c r="K132" s="9">
        <v>0.48220244716351501</v>
      </c>
      <c r="L132" s="9">
        <v>0.57929782082324499</v>
      </c>
      <c r="M132" s="9">
        <v>0.51803833145434097</v>
      </c>
      <c r="N132" s="9">
        <v>0.53688989784336005</v>
      </c>
      <c r="O132" s="9">
        <v>0.53003533568904604</v>
      </c>
      <c r="P132" s="9">
        <v>0.51916859122401804</v>
      </c>
      <c r="Q132" s="9">
        <v>0.53021718602455103</v>
      </c>
      <c r="R132" s="9">
        <v>0.532139577594123</v>
      </c>
      <c r="S132" s="9">
        <v>0.64381658175081102</v>
      </c>
      <c r="T132" s="9">
        <v>0.60349006301502695</v>
      </c>
      <c r="U132" s="9">
        <v>0.70606372045221</v>
      </c>
      <c r="V132" s="9">
        <v>0.71847345132743401</v>
      </c>
      <c r="W132" s="9">
        <v>0.61538461538461497</v>
      </c>
      <c r="X132" s="9">
        <v>0.68314500941619605</v>
      </c>
      <c r="Y132" s="9">
        <v>0.54223051796546895</v>
      </c>
      <c r="Z132" s="9">
        <v>0.44378698224852098</v>
      </c>
      <c r="AA132" s="9">
        <v>0.424056189640035</v>
      </c>
      <c r="AB132" s="9">
        <v>0.50598563447725498</v>
      </c>
    </row>
    <row r="133" spans="1:28" x14ac:dyDescent="0.35">
      <c r="A133" s="7" t="s">
        <v>387</v>
      </c>
      <c r="B133" s="7" t="s">
        <v>386</v>
      </c>
      <c r="C133" s="7" t="s">
        <v>247</v>
      </c>
      <c r="D133" s="14" t="s">
        <v>135</v>
      </c>
      <c r="E133" s="9">
        <v>0.86340984066821103</v>
      </c>
      <c r="F133" s="9">
        <v>0.85531646410307505</v>
      </c>
      <c r="G133" s="9">
        <v>0.85423207535080403</v>
      </c>
      <c r="H133" s="9">
        <v>0.86491628614916305</v>
      </c>
      <c r="I133" s="9">
        <v>0.87711678029469997</v>
      </c>
      <c r="J133" s="9">
        <v>0.88568958997352898</v>
      </c>
      <c r="K133" s="9">
        <v>0.88389884356335002</v>
      </c>
      <c r="L133" s="9">
        <v>0.88047399539032001</v>
      </c>
      <c r="M133" s="9">
        <v>0.87566492667163798</v>
      </c>
      <c r="N133" s="9">
        <v>0.87096070398293401</v>
      </c>
      <c r="O133" s="9">
        <v>0.87107891405260895</v>
      </c>
      <c r="P133" s="9">
        <v>0.86003376807693199</v>
      </c>
      <c r="Q133" s="9">
        <v>0.86139762439159695</v>
      </c>
      <c r="R133" s="9">
        <v>0.86222280540611496</v>
      </c>
      <c r="S133" s="9">
        <v>0.87021425119475904</v>
      </c>
      <c r="T133" s="9">
        <v>0.868863882723378</v>
      </c>
      <c r="U133" s="9">
        <v>0.88028515240904603</v>
      </c>
      <c r="V133" s="9">
        <v>0.894753526707878</v>
      </c>
      <c r="W133" s="9">
        <v>0.89212586570310104</v>
      </c>
      <c r="X133" s="9">
        <v>0.89082946756214099</v>
      </c>
      <c r="Y133" s="9">
        <v>0.88977248025505395</v>
      </c>
      <c r="Z133" s="9">
        <v>0.89111815301041197</v>
      </c>
      <c r="AA133" s="9">
        <v>0.89708500788523204</v>
      </c>
      <c r="AB133" s="9">
        <v>0.89322968706286698</v>
      </c>
    </row>
    <row r="134" spans="1:28" x14ac:dyDescent="0.35">
      <c r="A134" s="7" t="s">
        <v>387</v>
      </c>
      <c r="B134" s="7" t="s">
        <v>386</v>
      </c>
      <c r="C134" s="7" t="s">
        <v>250</v>
      </c>
      <c r="D134" s="14" t="s">
        <v>138</v>
      </c>
      <c r="E134" s="9">
        <v>8.6193584614304805E-2</v>
      </c>
      <c r="F134" s="9">
        <v>9.5337716676628798E-2</v>
      </c>
      <c r="G134" s="9">
        <v>9.6655346959697602E-2</v>
      </c>
      <c r="H134" s="9">
        <v>8.5172501268391695E-2</v>
      </c>
      <c r="I134" s="9">
        <v>7.6094127996481201E-2</v>
      </c>
      <c r="J134" s="9">
        <v>6.9985414078115704E-2</v>
      </c>
      <c r="K134" s="9">
        <v>7.2385309442114604E-2</v>
      </c>
      <c r="L134" s="9">
        <v>6.9070047098907697E-2</v>
      </c>
      <c r="M134" s="9">
        <v>7.4098931145910998E-2</v>
      </c>
      <c r="N134" s="9">
        <v>7.8713243315313597E-2</v>
      </c>
      <c r="O134" s="9">
        <v>7.6288273081070904E-2</v>
      </c>
      <c r="P134" s="9">
        <v>8.9583282354956301E-2</v>
      </c>
      <c r="Q134" s="9">
        <v>9.6562681259929894E-2</v>
      </c>
      <c r="R134" s="9">
        <v>9.2087652539036904E-2</v>
      </c>
      <c r="S134" s="9">
        <v>8.8277935885732697E-2</v>
      </c>
      <c r="T134" s="9">
        <v>9.1080369586537993E-2</v>
      </c>
      <c r="U134" s="9">
        <v>8.5970322695986395E-2</v>
      </c>
      <c r="V134" s="9">
        <v>7.3941987636709505E-2</v>
      </c>
      <c r="W134" s="9">
        <v>7.1890996687744693E-2</v>
      </c>
      <c r="X134" s="9">
        <v>7.3945856124073894E-2</v>
      </c>
      <c r="Y134" s="9">
        <v>7.2675893051228194E-2</v>
      </c>
      <c r="Z134" s="9">
        <v>6.9388863739248505E-2</v>
      </c>
      <c r="AA134" s="9">
        <v>6.6388563870377004E-2</v>
      </c>
      <c r="AB134" s="9">
        <v>6.4885496183206104E-2</v>
      </c>
    </row>
    <row r="135" spans="1:28" x14ac:dyDescent="0.35">
      <c r="A135" s="7" t="s">
        <v>387</v>
      </c>
      <c r="B135" s="7" t="s">
        <v>386</v>
      </c>
      <c r="C135" s="7" t="s">
        <v>267</v>
      </c>
      <c r="D135" s="14" t="s">
        <v>155</v>
      </c>
      <c r="E135" s="9">
        <v>5.0396574717484398E-2</v>
      </c>
      <c r="F135" s="9">
        <v>4.9345819220296197E-2</v>
      </c>
      <c r="G135" s="9">
        <v>4.9112577689498303E-2</v>
      </c>
      <c r="H135" s="9">
        <v>4.9911212582445498E-2</v>
      </c>
      <c r="I135" s="9">
        <v>4.6789091708819001E-2</v>
      </c>
      <c r="J135" s="9">
        <v>4.4324995948354998E-2</v>
      </c>
      <c r="K135" s="9">
        <v>4.3715846994535498E-2</v>
      </c>
      <c r="L135" s="9">
        <v>5.04559575107726E-2</v>
      </c>
      <c r="M135" s="9">
        <v>5.0236142182450899E-2</v>
      </c>
      <c r="N135" s="9">
        <v>5.0326052701752701E-2</v>
      </c>
      <c r="O135" s="9">
        <v>5.2632812866319698E-2</v>
      </c>
      <c r="P135" s="9">
        <v>5.03829495681112E-2</v>
      </c>
      <c r="Q135" s="9">
        <v>4.2039694348473003E-2</v>
      </c>
      <c r="R135" s="9">
        <v>4.5689542054848403E-2</v>
      </c>
      <c r="S135" s="9">
        <v>4.15078129195081E-2</v>
      </c>
      <c r="T135" s="9">
        <v>4.0055747690084097E-2</v>
      </c>
      <c r="U135" s="9">
        <v>3.3744524894967397E-2</v>
      </c>
      <c r="V135" s="9">
        <v>3.1304485655412898E-2</v>
      </c>
      <c r="W135" s="9">
        <v>3.5983137609153899E-2</v>
      </c>
      <c r="X135" s="9">
        <v>3.5224676313785203E-2</v>
      </c>
      <c r="Y135" s="9">
        <v>3.7551626693717803E-2</v>
      </c>
      <c r="Z135" s="9">
        <v>3.9492983250339501E-2</v>
      </c>
      <c r="AA135" s="9">
        <v>3.6526428244391299E-2</v>
      </c>
      <c r="AB135" s="9">
        <v>4.1884816753926697E-2</v>
      </c>
    </row>
    <row r="136" spans="1:28" x14ac:dyDescent="0.35">
      <c r="A136" s="7" t="s">
        <v>389</v>
      </c>
      <c r="B136" s="7" t="s">
        <v>388</v>
      </c>
      <c r="C136" s="7" t="s">
        <v>267</v>
      </c>
      <c r="D136" s="14" t="s">
        <v>155</v>
      </c>
      <c r="E136" s="9">
        <v>1</v>
      </c>
      <c r="F136" s="9">
        <v>1</v>
      </c>
      <c r="G136" s="9">
        <v>1</v>
      </c>
      <c r="H136" s="9">
        <v>1</v>
      </c>
      <c r="I136" s="9">
        <v>1</v>
      </c>
      <c r="J136" s="9">
        <v>1</v>
      </c>
      <c r="K136" s="9">
        <v>1</v>
      </c>
      <c r="L136" s="9">
        <v>1</v>
      </c>
      <c r="M136" s="9">
        <v>1</v>
      </c>
      <c r="N136" s="9">
        <v>1</v>
      </c>
      <c r="O136" s="9">
        <v>1</v>
      </c>
      <c r="P136" s="9">
        <v>1</v>
      </c>
      <c r="Q136" s="9">
        <v>1</v>
      </c>
      <c r="R136" s="9">
        <v>1</v>
      </c>
      <c r="S136" s="9">
        <v>1</v>
      </c>
      <c r="T136" s="9">
        <v>1</v>
      </c>
      <c r="U136" s="9">
        <v>1</v>
      </c>
      <c r="V136" s="9">
        <v>1</v>
      </c>
      <c r="W136" s="9">
        <v>1</v>
      </c>
      <c r="X136" s="9">
        <v>1</v>
      </c>
      <c r="Y136" s="9">
        <v>1</v>
      </c>
      <c r="Z136" s="9">
        <v>1</v>
      </c>
      <c r="AA136" s="9">
        <v>1</v>
      </c>
      <c r="AB136" s="9">
        <v>1</v>
      </c>
    </row>
    <row r="137" spans="1:28" x14ac:dyDescent="0.35">
      <c r="A137" s="7" t="s">
        <v>391</v>
      </c>
      <c r="B137" s="7" t="s">
        <v>390</v>
      </c>
      <c r="C137" s="7" t="s">
        <v>267</v>
      </c>
      <c r="D137" s="14" t="s">
        <v>155</v>
      </c>
      <c r="E137" s="9">
        <v>1</v>
      </c>
      <c r="F137" s="9">
        <v>1</v>
      </c>
      <c r="G137" s="9">
        <v>1</v>
      </c>
      <c r="H137" s="9">
        <v>1</v>
      </c>
      <c r="I137" s="9">
        <v>1</v>
      </c>
      <c r="J137" s="9">
        <v>1</v>
      </c>
      <c r="K137" s="9">
        <v>1</v>
      </c>
      <c r="L137" s="9">
        <v>1</v>
      </c>
      <c r="M137" s="9">
        <v>1</v>
      </c>
      <c r="N137" s="9">
        <v>1</v>
      </c>
      <c r="O137" s="9">
        <v>1</v>
      </c>
      <c r="P137" s="9">
        <v>1</v>
      </c>
      <c r="Q137" s="9">
        <v>1</v>
      </c>
      <c r="R137" s="9">
        <v>1</v>
      </c>
      <c r="S137" s="9">
        <v>1</v>
      </c>
      <c r="T137" s="9">
        <v>1</v>
      </c>
      <c r="U137" s="9">
        <v>1</v>
      </c>
      <c r="V137" s="9">
        <v>1</v>
      </c>
      <c r="W137" s="9">
        <v>1</v>
      </c>
      <c r="X137" s="9">
        <v>1</v>
      </c>
      <c r="Y137" s="9">
        <v>1</v>
      </c>
      <c r="Z137" s="9">
        <v>1</v>
      </c>
      <c r="AA137" s="9">
        <v>1</v>
      </c>
      <c r="AB137" s="9">
        <v>1</v>
      </c>
    </row>
    <row r="138" spans="1:28" x14ac:dyDescent="0.35">
      <c r="A138" s="7" t="s">
        <v>393</v>
      </c>
      <c r="B138" s="7" t="s">
        <v>392</v>
      </c>
      <c r="C138" s="7" t="s">
        <v>242</v>
      </c>
      <c r="D138" s="14" t="s">
        <v>130</v>
      </c>
      <c r="E138" s="9">
        <v>4.0000000000000001E-3</v>
      </c>
      <c r="F138" s="9">
        <v>2.2271714922049001E-3</v>
      </c>
      <c r="G138" s="9">
        <v>1.8878101402373199E-2</v>
      </c>
      <c r="H138" s="9">
        <v>2.2268254790264098E-2</v>
      </c>
      <c r="I138" s="9">
        <v>2.2758941012540598E-2</v>
      </c>
      <c r="J138" s="9">
        <v>2.9130253849355001E-2</v>
      </c>
      <c r="K138" s="9">
        <v>3.4241531664212101E-2</v>
      </c>
      <c r="L138" s="9">
        <v>3.5231943628890199E-2</v>
      </c>
      <c r="M138" s="9">
        <v>3.3431661750245797E-2</v>
      </c>
      <c r="N138" s="9">
        <v>3.2947139753801598E-2</v>
      </c>
      <c r="O138" s="9">
        <v>3.19488817891374E-2</v>
      </c>
      <c r="P138" s="9">
        <v>3.5662087109032403E-2</v>
      </c>
      <c r="Q138" s="9">
        <v>3.5656401944894701E-2</v>
      </c>
      <c r="R138" s="9">
        <v>3.2174662453318001E-2</v>
      </c>
      <c r="S138" s="9">
        <v>3.4423897581792297E-2</v>
      </c>
      <c r="T138" s="9">
        <v>3.3529411764705898E-2</v>
      </c>
      <c r="U138" s="9">
        <v>3.3068362480127199E-2</v>
      </c>
      <c r="V138" s="9">
        <v>3.11536088834053E-2</v>
      </c>
      <c r="W138" s="9">
        <v>2.6676279740447E-2</v>
      </c>
      <c r="X138" s="9">
        <v>2.9700115340253699E-2</v>
      </c>
      <c r="Y138" s="9">
        <v>3.3004095398699099E-2</v>
      </c>
      <c r="Z138" s="9">
        <v>3.5662996649114397E-2</v>
      </c>
      <c r="AA138" s="9">
        <v>3.2141938801748503E-2</v>
      </c>
      <c r="AB138" s="9">
        <v>2.09934949733885E-2</v>
      </c>
    </row>
    <row r="139" spans="1:28" x14ac:dyDescent="0.35">
      <c r="A139" s="7" t="s">
        <v>393</v>
      </c>
      <c r="B139" s="7" t="s">
        <v>392</v>
      </c>
      <c r="C139" s="7" t="s">
        <v>248</v>
      </c>
      <c r="D139" s="14" t="s">
        <v>136</v>
      </c>
      <c r="E139" s="9">
        <v>0.60560000000000003</v>
      </c>
      <c r="F139" s="9">
        <v>0.64513734224201902</v>
      </c>
      <c r="G139" s="9">
        <v>0.509708737864078</v>
      </c>
      <c r="H139" s="9">
        <v>0.46866908337648899</v>
      </c>
      <c r="I139" s="9">
        <v>0.42545285647933101</v>
      </c>
      <c r="J139" s="9">
        <v>0.39076154806491897</v>
      </c>
      <c r="K139" s="9">
        <v>0.345729013254786</v>
      </c>
      <c r="L139" s="9">
        <v>0.29095713446858501</v>
      </c>
      <c r="M139" s="9">
        <v>0.32186168469354298</v>
      </c>
      <c r="N139" s="9">
        <v>0.33309196234612598</v>
      </c>
      <c r="O139" s="9">
        <v>0.35534256301029499</v>
      </c>
      <c r="P139" s="9">
        <v>0.30371236480561198</v>
      </c>
      <c r="Q139" s="9">
        <v>0.284981091301999</v>
      </c>
      <c r="R139" s="9">
        <v>0.28095374892272301</v>
      </c>
      <c r="S139" s="9">
        <v>0.269416785206259</v>
      </c>
      <c r="T139" s="9">
        <v>0.23823529411764699</v>
      </c>
      <c r="U139" s="9">
        <v>0.243879173290938</v>
      </c>
      <c r="V139" s="9">
        <v>0.25262183837137597</v>
      </c>
      <c r="W139" s="9">
        <v>0.29632299927901901</v>
      </c>
      <c r="X139" s="9">
        <v>0.26672433679354102</v>
      </c>
      <c r="Y139" s="9">
        <v>0.239942182606601</v>
      </c>
      <c r="Z139" s="9">
        <v>0.24341790330301599</v>
      </c>
      <c r="AA139" s="9">
        <v>0.26922087940344602</v>
      </c>
      <c r="AB139" s="9">
        <v>0.24807806031933799</v>
      </c>
    </row>
    <row r="140" spans="1:28" x14ac:dyDescent="0.35">
      <c r="A140" s="7" t="s">
        <v>393</v>
      </c>
      <c r="B140" s="7" t="s">
        <v>392</v>
      </c>
      <c r="C140" s="7" t="s">
        <v>249</v>
      </c>
      <c r="D140" s="14" t="s">
        <v>137</v>
      </c>
      <c r="E140" s="9">
        <v>0.38640000000000002</v>
      </c>
      <c r="F140" s="9">
        <v>0.348923533778768</v>
      </c>
      <c r="G140" s="9">
        <v>0.28317152103559901</v>
      </c>
      <c r="H140" s="9">
        <v>0.29932677369238703</v>
      </c>
      <c r="I140" s="9">
        <v>0.27496516488620498</v>
      </c>
      <c r="J140" s="9">
        <v>0.231793591344153</v>
      </c>
      <c r="K140" s="9">
        <v>0.233431516936672</v>
      </c>
      <c r="L140" s="9">
        <v>0.22254844392249001</v>
      </c>
      <c r="M140" s="9">
        <v>0.23795476892822001</v>
      </c>
      <c r="N140" s="9">
        <v>0.25162925416365001</v>
      </c>
      <c r="O140" s="9">
        <v>0.25346112886048999</v>
      </c>
      <c r="P140" s="9">
        <v>0.240280619701842</v>
      </c>
      <c r="Q140" s="9">
        <v>0.24527282549973001</v>
      </c>
      <c r="R140" s="9">
        <v>0.30738293593794902</v>
      </c>
      <c r="S140" s="9">
        <v>0.30184921763869099</v>
      </c>
      <c r="T140" s="9">
        <v>0.35705882352941198</v>
      </c>
      <c r="U140" s="9">
        <v>0.38823529411764701</v>
      </c>
      <c r="V140" s="9">
        <v>0.40314620604565099</v>
      </c>
      <c r="W140" s="9">
        <v>0.44736842105263203</v>
      </c>
      <c r="X140" s="9">
        <v>0.417531718569781</v>
      </c>
      <c r="Y140" s="9">
        <v>0.37268128161888697</v>
      </c>
      <c r="Z140" s="9">
        <v>0.36069889899473401</v>
      </c>
      <c r="AA140" s="9">
        <v>0.39213165338133199</v>
      </c>
      <c r="AB140" s="9">
        <v>0.52335895919574205</v>
      </c>
    </row>
    <row r="141" spans="1:28" x14ac:dyDescent="0.35">
      <c r="A141" s="7" t="s">
        <v>393</v>
      </c>
      <c r="B141" s="7" t="s">
        <v>392</v>
      </c>
      <c r="C141" s="7" t="s">
        <v>267</v>
      </c>
      <c r="D141" s="14" t="s">
        <v>155</v>
      </c>
      <c r="E141" s="9">
        <v>4.0000000000000001E-3</v>
      </c>
      <c r="F141" s="9">
        <v>3.71195248700817E-3</v>
      </c>
      <c r="G141" s="9">
        <v>0.18824163969794999</v>
      </c>
      <c r="H141" s="9">
        <v>0.20973588814086</v>
      </c>
      <c r="I141" s="9">
        <v>0.27682303762192301</v>
      </c>
      <c r="J141" s="9">
        <v>0.348314606741573</v>
      </c>
      <c r="K141" s="9">
        <v>0.38659793814433002</v>
      </c>
      <c r="L141" s="9">
        <v>0.45126247798003499</v>
      </c>
      <c r="M141" s="9">
        <v>0.406751884627991</v>
      </c>
      <c r="N141" s="9">
        <v>0.38233164373642298</v>
      </c>
      <c r="O141" s="9">
        <v>0.359247426340078</v>
      </c>
      <c r="P141" s="9">
        <v>0.420344928383514</v>
      </c>
      <c r="Q141" s="9">
        <v>0.43408968125337699</v>
      </c>
      <c r="R141" s="9">
        <v>0.37948865268601001</v>
      </c>
      <c r="S141" s="9">
        <v>0.39431009957325702</v>
      </c>
      <c r="T141" s="9">
        <v>0.371176470588235</v>
      </c>
      <c r="U141" s="9">
        <v>0.33481717011128798</v>
      </c>
      <c r="V141" s="9">
        <v>0.31307834669956802</v>
      </c>
      <c r="W141" s="9">
        <v>0.22963229992790199</v>
      </c>
      <c r="X141" s="9">
        <v>0.28604382929642402</v>
      </c>
      <c r="Y141" s="9">
        <v>0.354372440375813</v>
      </c>
      <c r="Z141" s="9">
        <v>0.36022020105313501</v>
      </c>
      <c r="AA141" s="9">
        <v>0.306505528413474</v>
      </c>
      <c r="AB141" s="9">
        <v>0.20756948551153201</v>
      </c>
    </row>
    <row r="142" spans="1:28" x14ac:dyDescent="0.35">
      <c r="A142" s="7" t="s">
        <v>395</v>
      </c>
      <c r="B142" s="7" t="s">
        <v>394</v>
      </c>
      <c r="C142" s="7" t="s">
        <v>228</v>
      </c>
      <c r="D142" s="14" t="s">
        <v>117</v>
      </c>
      <c r="E142" s="9">
        <v>0.98879386611619002</v>
      </c>
      <c r="F142" s="9">
        <v>0.99008947006194103</v>
      </c>
      <c r="G142" s="9">
        <v>0.99033131365218496</v>
      </c>
      <c r="H142" s="9">
        <v>0.99058515075676301</v>
      </c>
      <c r="I142" s="9">
        <v>0.99074492099322797</v>
      </c>
      <c r="J142" s="9">
        <v>0.99109036911327997</v>
      </c>
      <c r="K142" s="9">
        <v>0.99162208539416596</v>
      </c>
      <c r="L142" s="9">
        <v>0.99247441300421402</v>
      </c>
      <c r="M142" s="9">
        <v>0.99323131253678598</v>
      </c>
      <c r="N142" s="9">
        <v>0.99209114019395495</v>
      </c>
      <c r="O142" s="9">
        <v>0.99266613004203597</v>
      </c>
      <c r="P142" s="9">
        <v>0.99276887871853503</v>
      </c>
      <c r="Q142" s="9">
        <v>0.99215939488977001</v>
      </c>
      <c r="R142" s="9">
        <v>0.99140528087896496</v>
      </c>
      <c r="S142" s="9">
        <v>0.99130044843049303</v>
      </c>
      <c r="T142" s="9">
        <v>0.99115818111154297</v>
      </c>
      <c r="U142" s="9">
        <v>0.99265562024182696</v>
      </c>
      <c r="V142" s="9">
        <v>0.99268633412770202</v>
      </c>
      <c r="W142" s="9">
        <v>0.99356814701378204</v>
      </c>
      <c r="X142" s="9">
        <v>0.99171120923386802</v>
      </c>
      <c r="Y142" s="9">
        <v>0.99110925887337598</v>
      </c>
      <c r="Z142" s="9">
        <v>0.99189383070301296</v>
      </c>
      <c r="AA142" s="9">
        <v>0.98704986149584495</v>
      </c>
      <c r="AB142" s="9">
        <v>0.987164607086775</v>
      </c>
    </row>
    <row r="143" spans="1:28" x14ac:dyDescent="0.35">
      <c r="A143" s="7" t="s">
        <v>395</v>
      </c>
      <c r="B143" s="7" t="s">
        <v>394</v>
      </c>
      <c r="C143" s="7" t="s">
        <v>271</v>
      </c>
      <c r="D143" s="14" t="s">
        <v>159</v>
      </c>
      <c r="E143" s="9">
        <v>1.12061338838101E-2</v>
      </c>
      <c r="F143" s="9">
        <v>9.9105299380591906E-3</v>
      </c>
      <c r="G143" s="9">
        <v>9.6686863478148803E-3</v>
      </c>
      <c r="H143" s="9">
        <v>9.4148492432367999E-3</v>
      </c>
      <c r="I143" s="9">
        <v>9.2550790067720094E-3</v>
      </c>
      <c r="J143" s="9">
        <v>8.9096308867204106E-3</v>
      </c>
      <c r="K143" s="9">
        <v>8.3779146058342597E-3</v>
      </c>
      <c r="L143" s="9">
        <v>7.52558699578567E-3</v>
      </c>
      <c r="M143" s="9">
        <v>6.7686874632136504E-3</v>
      </c>
      <c r="N143" s="9">
        <v>7.9088598060446293E-3</v>
      </c>
      <c r="O143" s="9">
        <v>7.3338699579644003E-3</v>
      </c>
      <c r="P143" s="9">
        <v>7.2311212814645297E-3</v>
      </c>
      <c r="Q143" s="9">
        <v>7.84060511022968E-3</v>
      </c>
      <c r="R143" s="9">
        <v>8.5947191210349102E-3</v>
      </c>
      <c r="S143" s="9">
        <v>8.6995515695067298E-3</v>
      </c>
      <c r="T143" s="9">
        <v>8.8418188884570505E-3</v>
      </c>
      <c r="U143" s="9">
        <v>7.3443797581728603E-3</v>
      </c>
      <c r="V143" s="9">
        <v>7.3136658722984596E-3</v>
      </c>
      <c r="W143" s="9">
        <v>6.4318529862174602E-3</v>
      </c>
      <c r="X143" s="9">
        <v>8.2887907661321602E-3</v>
      </c>
      <c r="Y143" s="9">
        <v>8.8907411266235994E-3</v>
      </c>
      <c r="Z143" s="9">
        <v>8.1061692969870893E-3</v>
      </c>
      <c r="AA143" s="9">
        <v>1.29501385041551E-2</v>
      </c>
      <c r="AB143" s="9">
        <v>1.2835392913224599E-2</v>
      </c>
    </row>
    <row r="144" spans="1:28" x14ac:dyDescent="0.35">
      <c r="A144" s="7" t="s">
        <v>397</v>
      </c>
      <c r="B144" s="7" t="s">
        <v>396</v>
      </c>
      <c r="C144" s="7" t="s">
        <v>209</v>
      </c>
      <c r="D144" s="14" t="s">
        <v>100</v>
      </c>
      <c r="E144" s="9">
        <v>2.4195201968423199E-2</v>
      </c>
      <c r="F144" s="9">
        <v>2.05963122793252E-2</v>
      </c>
      <c r="G144" s="9">
        <v>2.2226142176750799E-2</v>
      </c>
      <c r="H144" s="9">
        <v>2.4439918533604901E-2</v>
      </c>
      <c r="I144" s="9">
        <v>1.8992568125516099E-2</v>
      </c>
      <c r="J144" s="9">
        <v>1.82328190743338E-2</v>
      </c>
      <c r="K144" s="9">
        <v>2.05884306302716E-2</v>
      </c>
      <c r="L144" s="9">
        <v>2.53731343283582E-2</v>
      </c>
      <c r="M144" s="9">
        <v>2.9932217623417901E-2</v>
      </c>
      <c r="N144" s="9">
        <v>3.3464451359126401E-2</v>
      </c>
      <c r="O144" s="9">
        <v>3.3959379777243899E-2</v>
      </c>
      <c r="P144" s="9">
        <v>3.0995188655355801E-2</v>
      </c>
      <c r="Q144" s="9">
        <v>2.67906509173159E-2</v>
      </c>
      <c r="R144" s="9">
        <v>3.49078000197219E-2</v>
      </c>
      <c r="S144" s="9">
        <v>3.9054775558631599E-2</v>
      </c>
      <c r="T144" s="9">
        <v>4.0839229080263502E-2</v>
      </c>
      <c r="U144" s="9">
        <v>4.13471311096738E-2</v>
      </c>
      <c r="V144" s="9">
        <v>3.8759363689925101E-2</v>
      </c>
      <c r="W144" s="9">
        <v>3.8514388912881302E-2</v>
      </c>
      <c r="X144" s="9">
        <v>3.5419349950753798E-2</v>
      </c>
      <c r="Y144" s="9">
        <v>3.2849202079971301E-2</v>
      </c>
      <c r="Z144" s="9">
        <v>3.5823594880356101E-2</v>
      </c>
      <c r="AA144" s="9">
        <v>4.2862734864300603E-2</v>
      </c>
      <c r="AB144" s="9">
        <v>3.5820043526347697E-2</v>
      </c>
    </row>
    <row r="145" spans="1:28" x14ac:dyDescent="0.35">
      <c r="A145" s="7" t="s">
        <v>397</v>
      </c>
      <c r="B145" s="7" t="s">
        <v>396</v>
      </c>
      <c r="C145" s="7" t="s">
        <v>228</v>
      </c>
      <c r="D145" s="14" t="s">
        <v>117</v>
      </c>
      <c r="E145" s="9">
        <v>7.9557104777527199E-2</v>
      </c>
      <c r="F145" s="9">
        <v>0.100039231071008</v>
      </c>
      <c r="G145" s="9">
        <v>9.9929440818486495E-2</v>
      </c>
      <c r="H145" s="9">
        <v>0.102077393075356</v>
      </c>
      <c r="I145" s="9">
        <v>9.9467006981457801E-2</v>
      </c>
      <c r="J145" s="9">
        <v>9.7966339410939698E-2</v>
      </c>
      <c r="K145" s="9">
        <v>9.6699209669921002E-2</v>
      </c>
      <c r="L145" s="9">
        <v>0.10018656716417899</v>
      </c>
      <c r="M145" s="9">
        <v>0.100953752024474</v>
      </c>
      <c r="N145" s="9">
        <v>9.3172077731462494E-2</v>
      </c>
      <c r="O145" s="9">
        <v>9.0194365582004804E-2</v>
      </c>
      <c r="P145" s="9">
        <v>8.9845530514054195E-2</v>
      </c>
      <c r="Q145" s="9">
        <v>8.31364664488565E-2</v>
      </c>
      <c r="R145" s="9">
        <v>7.4992604279656802E-2</v>
      </c>
      <c r="S145" s="9">
        <v>7.8158987542020997E-2</v>
      </c>
      <c r="T145" s="9">
        <v>7.11393022688461E-2</v>
      </c>
      <c r="U145" s="9">
        <v>7.8536450152453099E-2</v>
      </c>
      <c r="V145" s="9">
        <v>7.9707095362343203E-2</v>
      </c>
      <c r="W145" s="9">
        <v>8.2603745435986003E-2</v>
      </c>
      <c r="X145" s="9">
        <v>7.4551102356239102E-2</v>
      </c>
      <c r="Y145" s="9">
        <v>7.6492738031199603E-2</v>
      </c>
      <c r="Z145" s="9">
        <v>7.4812186978297196E-2</v>
      </c>
      <c r="AA145" s="9">
        <v>7.1992432150313104E-2</v>
      </c>
      <c r="AB145" s="9">
        <v>8.7516500767062702E-2</v>
      </c>
    </row>
    <row r="146" spans="1:28" x14ac:dyDescent="0.35">
      <c r="A146" s="7" t="s">
        <v>397</v>
      </c>
      <c r="B146" s="7" t="s">
        <v>396</v>
      </c>
      <c r="C146" s="7" t="s">
        <v>238</v>
      </c>
      <c r="D146" s="14" t="s">
        <v>126</v>
      </c>
      <c r="E146" s="9">
        <v>3.1781833094115201E-3</v>
      </c>
      <c r="F146" s="9">
        <v>3.1384856806590802E-3</v>
      </c>
      <c r="G146" s="9">
        <v>2.9987652143235099E-3</v>
      </c>
      <c r="H146" s="9">
        <v>2.76985743380855E-3</v>
      </c>
      <c r="I146" s="9">
        <v>3.0027775692515598E-3</v>
      </c>
      <c r="J146" s="9">
        <v>3.15568022440393E-3</v>
      </c>
      <c r="K146" s="9">
        <v>3.1214717407186E-3</v>
      </c>
      <c r="L146" s="9">
        <v>2.9850746268656699E-3</v>
      </c>
      <c r="M146" s="9">
        <v>2.9392357986923398E-3</v>
      </c>
      <c r="N146" s="9">
        <v>3.0528973169729398E-3</v>
      </c>
      <c r="O146" s="9">
        <v>2.83904782703647E-3</v>
      </c>
      <c r="P146" s="9">
        <v>2.5829323879463201E-3</v>
      </c>
      <c r="Q146" s="9">
        <v>2.7142498115104302E-3</v>
      </c>
      <c r="R146" s="9">
        <v>2.7117641258258599E-3</v>
      </c>
      <c r="S146" s="9">
        <v>2.7684397864346402E-3</v>
      </c>
      <c r="T146" s="9">
        <v>2.7323737496950501E-3</v>
      </c>
      <c r="U146" s="9">
        <v>2.7718747112630499E-3</v>
      </c>
      <c r="V146" s="9">
        <v>2.56712397946301E-3</v>
      </c>
      <c r="W146" s="9">
        <v>2.3163597817125398E-3</v>
      </c>
      <c r="X146" s="9">
        <v>2.34866277748314E-3</v>
      </c>
      <c r="Y146" s="9">
        <v>2.3310023310023301E-3</v>
      </c>
      <c r="Z146" s="9">
        <v>2.3302726766833599E-3</v>
      </c>
      <c r="AA146" s="9">
        <v>2.2834029227557398E-3</v>
      </c>
      <c r="AB146" s="9">
        <v>2.9255414035463299E-3</v>
      </c>
    </row>
    <row r="147" spans="1:28" x14ac:dyDescent="0.35">
      <c r="A147" s="7" t="s">
        <v>397</v>
      </c>
      <c r="B147" s="7" t="s">
        <v>396</v>
      </c>
      <c r="C147" s="7" t="s">
        <v>241</v>
      </c>
      <c r="D147" s="14" t="s">
        <v>129</v>
      </c>
      <c r="E147" s="9">
        <v>1.03547262661472E-2</v>
      </c>
      <c r="F147" s="9">
        <v>9.8077677520596301E-3</v>
      </c>
      <c r="G147" s="9">
        <v>8.6434997354030707E-3</v>
      </c>
      <c r="H147" s="9">
        <v>8.2281059063136503E-3</v>
      </c>
      <c r="I147" s="9">
        <v>6.7562495308160003E-3</v>
      </c>
      <c r="J147" s="9">
        <v>5.8204768583450198E-3</v>
      </c>
      <c r="K147" s="9">
        <v>4.9146576343229104E-3</v>
      </c>
      <c r="L147" s="9">
        <v>4.7885572139303497E-3</v>
      </c>
      <c r="M147" s="9">
        <v>4.6187991122308199E-3</v>
      </c>
      <c r="N147" s="9">
        <v>4.0509599013679298E-3</v>
      </c>
      <c r="O147" s="9">
        <v>4.0401834461672899E-3</v>
      </c>
      <c r="P147" s="9">
        <v>4.1529501139528999E-3</v>
      </c>
      <c r="Q147" s="9">
        <v>4.9761246544357896E-3</v>
      </c>
      <c r="R147" s="9">
        <v>4.4867370081845999E-3</v>
      </c>
      <c r="S147" s="9">
        <v>4.1526596796519696E-3</v>
      </c>
      <c r="T147" s="9">
        <v>4.6840692851915101E-3</v>
      </c>
      <c r="U147" s="9">
        <v>5.1741661276910296E-3</v>
      </c>
      <c r="V147" s="9">
        <v>4.5871559633027499E-3</v>
      </c>
      <c r="W147" s="9">
        <v>6.6349966628714997E-3</v>
      </c>
      <c r="X147" s="9">
        <v>5.0382604742783502E-3</v>
      </c>
      <c r="Y147" s="9">
        <v>5.0923435538820202E-3</v>
      </c>
      <c r="Z147" s="9">
        <v>5.2170283806343897E-3</v>
      </c>
      <c r="AA147" s="9">
        <v>4.8930062630480201E-3</v>
      </c>
      <c r="AB147" s="9">
        <v>7.8846908558992505E-3</v>
      </c>
    </row>
    <row r="148" spans="1:28" x14ac:dyDescent="0.35">
      <c r="A148" s="7" t="s">
        <v>397</v>
      </c>
      <c r="B148" s="7" t="s">
        <v>396</v>
      </c>
      <c r="C148" s="7" t="s">
        <v>242</v>
      </c>
      <c r="D148" s="14" t="s">
        <v>130</v>
      </c>
      <c r="E148" s="9">
        <v>0.10580274759073199</v>
      </c>
      <c r="F148" s="9">
        <v>9.7293056100431499E-2</v>
      </c>
      <c r="G148" s="9">
        <v>0.106279767154701</v>
      </c>
      <c r="H148" s="9">
        <v>0.116252545824847</v>
      </c>
      <c r="I148" s="9">
        <v>9.0758952030628295E-2</v>
      </c>
      <c r="J148" s="9">
        <v>9.7335203366058901E-2</v>
      </c>
      <c r="K148" s="9">
        <v>0.118947997609085</v>
      </c>
      <c r="L148" s="9">
        <v>9.1480099502487602E-2</v>
      </c>
      <c r="M148" s="9">
        <v>8.6737448263451505E-2</v>
      </c>
      <c r="N148" s="9">
        <v>8.9532084776610094E-2</v>
      </c>
      <c r="O148" s="9">
        <v>8.7464511902162007E-2</v>
      </c>
      <c r="P148" s="9">
        <v>9.3188148898455295E-2</v>
      </c>
      <c r="Q148" s="9">
        <v>9.3993465694898207E-2</v>
      </c>
      <c r="R148" s="9">
        <v>8.6036879992111195E-2</v>
      </c>
      <c r="S148" s="9">
        <v>8.6266561202293895E-2</v>
      </c>
      <c r="T148" s="9">
        <v>8.8411807757989694E-2</v>
      </c>
      <c r="U148" s="9">
        <v>9.4197542271089299E-2</v>
      </c>
      <c r="V148" s="9">
        <v>9.03122632775019E-2</v>
      </c>
      <c r="W148" s="9">
        <v>8.7197204664127795E-2</v>
      </c>
      <c r="X148" s="9">
        <v>8.09909841654671E-2</v>
      </c>
      <c r="Y148" s="9">
        <v>7.7317554240631206E-2</v>
      </c>
      <c r="Z148" s="9">
        <v>8.5002782415136299E-2</v>
      </c>
      <c r="AA148" s="9">
        <v>8.0082202505219205E-2</v>
      </c>
      <c r="AB148" s="9">
        <v>6.5182489564379706E-2</v>
      </c>
    </row>
    <row r="149" spans="1:28" x14ac:dyDescent="0.35">
      <c r="A149" s="7" t="s">
        <v>397</v>
      </c>
      <c r="B149" s="7" t="s">
        <v>396</v>
      </c>
      <c r="C149" s="7" t="s">
        <v>268</v>
      </c>
      <c r="D149" s="14" t="s">
        <v>156</v>
      </c>
      <c r="E149" s="9">
        <v>3.0859134713963499E-2</v>
      </c>
      <c r="F149" s="9">
        <v>2.5500196155354999E-2</v>
      </c>
      <c r="G149" s="9">
        <v>2.23143411536426E-2</v>
      </c>
      <c r="H149" s="9">
        <v>2.0610997963340101E-2</v>
      </c>
      <c r="I149" s="9">
        <v>2.3721942797087298E-2</v>
      </c>
      <c r="J149" s="9">
        <v>1.0518934081346401E-2</v>
      </c>
      <c r="K149" s="9">
        <v>1.82639303978216E-2</v>
      </c>
      <c r="L149" s="9">
        <v>1.52985074626866E-2</v>
      </c>
      <c r="M149" s="9">
        <v>2.2254213904384899E-2</v>
      </c>
      <c r="N149" s="9">
        <v>2.6830270651089099E-2</v>
      </c>
      <c r="O149" s="9">
        <v>2.2766979689888601E-2</v>
      </c>
      <c r="P149" s="9">
        <v>1.06356039503672E-2</v>
      </c>
      <c r="Q149" s="9">
        <v>1.8848957024377999E-2</v>
      </c>
      <c r="R149" s="9">
        <v>1.2375505374223401E-2</v>
      </c>
      <c r="S149" s="9">
        <v>2.0911607672533101E-2</v>
      </c>
      <c r="T149" s="9">
        <v>2.2493291046596701E-2</v>
      </c>
      <c r="U149" s="9">
        <v>1.78323939757923E-2</v>
      </c>
      <c r="V149" s="9">
        <v>1.7464859860281099E-2</v>
      </c>
      <c r="W149" s="9">
        <v>1.6764163165953399E-2</v>
      </c>
      <c r="X149" s="9">
        <v>1.34479884839761E-2</v>
      </c>
      <c r="Y149" s="9">
        <v>1.6317016317016299E-2</v>
      </c>
      <c r="Z149" s="9">
        <v>1.25208681135225E-2</v>
      </c>
      <c r="AA149" s="9">
        <v>1.6962421711899801E-2</v>
      </c>
      <c r="AB149" s="9">
        <v>1.9658211138463701E-2</v>
      </c>
    </row>
    <row r="150" spans="1:28" x14ac:dyDescent="0.35">
      <c r="A150" s="7" t="s">
        <v>397</v>
      </c>
      <c r="B150" s="7" t="s">
        <v>396</v>
      </c>
      <c r="C150" s="7" t="s">
        <v>270</v>
      </c>
      <c r="D150" s="14" t="s">
        <v>158</v>
      </c>
      <c r="E150" s="9">
        <v>0.195714578634406</v>
      </c>
      <c r="F150" s="9">
        <v>0.22273440564927399</v>
      </c>
      <c r="G150" s="9">
        <v>0.23081672252601901</v>
      </c>
      <c r="H150" s="9">
        <v>0.24505091649694499</v>
      </c>
      <c r="I150" s="9">
        <v>0.26109150964642303</v>
      </c>
      <c r="J150" s="9">
        <v>0.26900420757363303</v>
      </c>
      <c r="K150" s="9">
        <v>0.27116955568838402</v>
      </c>
      <c r="L150" s="9">
        <v>0.26194029850746298</v>
      </c>
      <c r="M150" s="9">
        <v>0.25481374842540899</v>
      </c>
      <c r="N150" s="9">
        <v>0.23695179944813</v>
      </c>
      <c r="O150" s="9">
        <v>0.283085826599694</v>
      </c>
      <c r="P150" s="9">
        <v>0.29435300075968601</v>
      </c>
      <c r="Q150" s="9">
        <v>0.28484543855240002</v>
      </c>
      <c r="R150" s="9">
        <v>0.26999309732768001</v>
      </c>
      <c r="S150" s="9">
        <v>0.24362270120624899</v>
      </c>
      <c r="T150" s="9">
        <v>0.22190778238594799</v>
      </c>
      <c r="U150" s="9">
        <v>0.22299732052111201</v>
      </c>
      <c r="V150" s="9">
        <v>0.20616951435064401</v>
      </c>
      <c r="W150" s="9">
        <v>0.20438930548466899</v>
      </c>
      <c r="X150" s="9">
        <v>0.188082430487158</v>
      </c>
      <c r="Y150" s="9">
        <v>0.246189707728169</v>
      </c>
      <c r="Z150" s="9">
        <v>0.24725236505286599</v>
      </c>
      <c r="AA150" s="9">
        <v>0.22827505219206701</v>
      </c>
      <c r="AB150" s="9">
        <v>0.24745798993899201</v>
      </c>
    </row>
    <row r="151" spans="1:28" x14ac:dyDescent="0.35">
      <c r="A151" s="7" t="s">
        <v>397</v>
      </c>
      <c r="B151" s="7" t="s">
        <v>396</v>
      </c>
      <c r="C151" s="7" t="s">
        <v>271</v>
      </c>
      <c r="D151" s="14" t="s">
        <v>159</v>
      </c>
      <c r="E151" s="9">
        <v>0.119028091039574</v>
      </c>
      <c r="F151" s="9">
        <v>0.101608473911338</v>
      </c>
      <c r="G151" s="9">
        <v>9.4372905274298799E-2</v>
      </c>
      <c r="H151" s="9">
        <v>9.2953156822810606E-2</v>
      </c>
      <c r="I151" s="9">
        <v>9.3086104646798298E-2</v>
      </c>
      <c r="J151" s="9">
        <v>8.3730715287517493E-2</v>
      </c>
      <c r="K151" s="9">
        <v>7.2723650129507905E-2</v>
      </c>
      <c r="L151" s="9">
        <v>7.01492537313433E-2</v>
      </c>
      <c r="M151" s="9">
        <v>6.6222782076660103E-2</v>
      </c>
      <c r="N151" s="9">
        <v>7.1919215640227796E-2</v>
      </c>
      <c r="O151" s="9">
        <v>6.6062459052194794E-2</v>
      </c>
      <c r="P151" s="9">
        <v>6.6042035958470496E-2</v>
      </c>
      <c r="Q151" s="9">
        <v>7.0369439557677799E-2</v>
      </c>
      <c r="R151" s="9">
        <v>7.6225224336850403E-2</v>
      </c>
      <c r="S151" s="9">
        <v>7.3264781491002601E-2</v>
      </c>
      <c r="T151" s="9">
        <v>6.8114174188826496E-2</v>
      </c>
      <c r="U151" s="9">
        <v>6.1304629030767797E-2</v>
      </c>
      <c r="V151" s="9">
        <v>6.5230199478158404E-2</v>
      </c>
      <c r="W151" s="9">
        <v>6.1167602371324299E-2</v>
      </c>
      <c r="X151" s="9">
        <v>6.6595954238957505E-2</v>
      </c>
      <c r="Y151" s="9">
        <v>7.5775506544737303E-2</v>
      </c>
      <c r="Z151" s="9">
        <v>6.7751808569838604E-2</v>
      </c>
      <c r="AA151" s="9">
        <v>0.101676670146138</v>
      </c>
      <c r="AB151" s="9">
        <v>0.11434585607763401</v>
      </c>
    </row>
    <row r="152" spans="1:28" x14ac:dyDescent="0.35">
      <c r="A152" s="7" t="s">
        <v>397</v>
      </c>
      <c r="B152" s="7" t="s">
        <v>396</v>
      </c>
      <c r="C152" s="7" t="s">
        <v>272</v>
      </c>
      <c r="D152" s="14" t="s">
        <v>160</v>
      </c>
      <c r="E152" s="9">
        <v>3.0756612671724399E-3</v>
      </c>
      <c r="F152" s="9">
        <v>2.84425264809729E-3</v>
      </c>
      <c r="G152" s="9">
        <v>2.82236726053978E-3</v>
      </c>
      <c r="H152" s="9">
        <v>2.85132382892057E-3</v>
      </c>
      <c r="I152" s="9">
        <v>2.7775692515576902E-3</v>
      </c>
      <c r="J152" s="9">
        <v>2.8050490883590501E-3</v>
      </c>
      <c r="K152" s="9">
        <v>2.6565716942285999E-3</v>
      </c>
      <c r="L152" s="9">
        <v>2.3009950248756199E-3</v>
      </c>
      <c r="M152" s="9">
        <v>2.1594385459780502E-3</v>
      </c>
      <c r="N152" s="9">
        <v>2.17225386015382E-3</v>
      </c>
      <c r="O152" s="9">
        <v>2.18388294387421E-3</v>
      </c>
      <c r="P152" s="9">
        <v>2.07647505697645E-3</v>
      </c>
      <c r="Q152" s="9">
        <v>1.96029153053531E-3</v>
      </c>
      <c r="R152" s="9">
        <v>1.92288728922197E-3</v>
      </c>
      <c r="S152" s="9">
        <v>1.8785841407949399E-3</v>
      </c>
      <c r="T152" s="9">
        <v>1.8053183703342301E-3</v>
      </c>
      <c r="U152" s="9">
        <v>1.57072900304906E-3</v>
      </c>
      <c r="V152" s="9">
        <v>1.6412759868697901E-3</v>
      </c>
      <c r="W152" s="9">
        <v>1.64893408189706E-3</v>
      </c>
      <c r="X152" s="9">
        <v>1.6667929388589999E-3</v>
      </c>
      <c r="Y152" s="9">
        <v>1.6854939931863001E-3</v>
      </c>
      <c r="Z152" s="9">
        <v>1.66944908180301E-3</v>
      </c>
      <c r="AA152" s="9">
        <v>1.56576200417537E-3</v>
      </c>
      <c r="AB152" s="9">
        <v>1.9265760462378299E-3</v>
      </c>
    </row>
    <row r="153" spans="1:28" x14ac:dyDescent="0.35">
      <c r="A153" s="7" t="s">
        <v>397</v>
      </c>
      <c r="B153" s="7" t="s">
        <v>396</v>
      </c>
      <c r="C153" s="7" t="s">
        <v>281</v>
      </c>
      <c r="D153" s="14" t="s">
        <v>169</v>
      </c>
      <c r="E153" s="9">
        <v>1.3532909575558701E-2</v>
      </c>
      <c r="F153" s="9">
        <v>1.36327971753629E-2</v>
      </c>
      <c r="G153" s="9">
        <v>1.27888516493209E-2</v>
      </c>
      <c r="H153" s="9">
        <v>1.29531568228106E-2</v>
      </c>
      <c r="I153" s="9">
        <v>1.0885068688536901E-2</v>
      </c>
      <c r="J153" s="9">
        <v>1.1009817671809301E-2</v>
      </c>
      <c r="K153" s="9">
        <v>1.0493458192203001E-2</v>
      </c>
      <c r="L153" s="9">
        <v>1.1878109452736299E-2</v>
      </c>
      <c r="M153" s="9">
        <v>1.24167716393738E-2</v>
      </c>
      <c r="N153" s="9">
        <v>1.33857805436506E-2</v>
      </c>
      <c r="O153" s="9">
        <v>1.2338938632889301E-2</v>
      </c>
      <c r="P153" s="9">
        <v>1.09901240820461E-2</v>
      </c>
      <c r="Q153" s="9">
        <v>1.00527770796683E-2</v>
      </c>
      <c r="R153" s="9">
        <v>9.7623508529730806E-3</v>
      </c>
      <c r="S153" s="9">
        <v>9.8872849515523002E-3</v>
      </c>
      <c r="T153" s="9">
        <v>9.8072700658697193E-3</v>
      </c>
      <c r="U153" s="9">
        <v>1.07641134620715E-2</v>
      </c>
      <c r="V153" s="9">
        <v>9.2163959262688295E-3</v>
      </c>
      <c r="W153" s="9">
        <v>8.7550547681677204E-3</v>
      </c>
      <c r="X153" s="9">
        <v>9.3946511099325704E-3</v>
      </c>
      <c r="Y153" s="9">
        <v>8.6785009861932907E-3</v>
      </c>
      <c r="Z153" s="9">
        <v>9.3210907067334398E-3</v>
      </c>
      <c r="AA153" s="9">
        <v>9.0683716075156597E-3</v>
      </c>
      <c r="AB153" s="9">
        <v>8.7409468764493899E-3</v>
      </c>
    </row>
    <row r="154" spans="1:28" x14ac:dyDescent="0.35">
      <c r="A154" s="7" t="s">
        <v>397</v>
      </c>
      <c r="B154" s="7" t="s">
        <v>396</v>
      </c>
      <c r="C154" s="7" t="s">
        <v>288</v>
      </c>
      <c r="D154" s="14" t="s">
        <v>176</v>
      </c>
      <c r="E154" s="9">
        <v>0.122103752306746</v>
      </c>
      <c r="F154" s="9">
        <v>0.114064338956454</v>
      </c>
      <c r="G154" s="9">
        <v>0.109013935438349</v>
      </c>
      <c r="H154" s="9">
        <v>0.10126272912423601</v>
      </c>
      <c r="I154" s="9">
        <v>9.9917423616845594E-2</v>
      </c>
      <c r="J154" s="9">
        <v>0.103085553997195</v>
      </c>
      <c r="K154" s="9">
        <v>0.104602510460251</v>
      </c>
      <c r="L154" s="9">
        <v>0.10963930348258701</v>
      </c>
      <c r="M154" s="9">
        <v>0.112110851178694</v>
      </c>
      <c r="N154" s="9">
        <v>0.11137204250572399</v>
      </c>
      <c r="O154" s="9">
        <v>0.110176894518454</v>
      </c>
      <c r="P154" s="9">
        <v>0.10757153709799901</v>
      </c>
      <c r="Q154" s="9">
        <v>0.11068107564714801</v>
      </c>
      <c r="R154" s="9">
        <v>0.10704072576669001</v>
      </c>
      <c r="S154" s="9">
        <v>0.110539845758355</v>
      </c>
      <c r="T154" s="9">
        <v>0.112856794340083</v>
      </c>
      <c r="U154" s="9">
        <v>0.118081862699806</v>
      </c>
      <c r="V154" s="9">
        <v>0.117835199057318</v>
      </c>
      <c r="W154" s="9">
        <v>0.11907659691413799</v>
      </c>
      <c r="X154" s="9">
        <v>0.113720736419426</v>
      </c>
      <c r="Y154" s="9">
        <v>0.117697686928456</v>
      </c>
      <c r="Z154" s="9">
        <v>0.12162632164719001</v>
      </c>
      <c r="AA154" s="9">
        <v>0.116225208768267</v>
      </c>
      <c r="AB154" s="9">
        <v>0.111919797352742</v>
      </c>
    </row>
    <row r="155" spans="1:28" x14ac:dyDescent="0.35">
      <c r="A155" s="7" t="s">
        <v>397</v>
      </c>
      <c r="B155" s="7" t="s">
        <v>396</v>
      </c>
      <c r="C155" s="7" t="s">
        <v>290</v>
      </c>
      <c r="D155" s="14" t="s">
        <v>178</v>
      </c>
      <c r="E155" s="9">
        <v>0.27045314742669702</v>
      </c>
      <c r="F155" s="9">
        <v>0.26353471949784202</v>
      </c>
      <c r="G155" s="9">
        <v>0.26459693067560403</v>
      </c>
      <c r="H155" s="9">
        <v>0.245621181262729</v>
      </c>
      <c r="I155" s="9">
        <v>0.25891449590871601</v>
      </c>
      <c r="J155" s="9">
        <v>0.265427769985975</v>
      </c>
      <c r="K155" s="9">
        <v>0.23982200969648701</v>
      </c>
      <c r="L155" s="9">
        <v>0.27294776119403003</v>
      </c>
      <c r="M155" s="9">
        <v>0.27490852378381597</v>
      </c>
      <c r="N155" s="9">
        <v>0.27916397581166003</v>
      </c>
      <c r="O155" s="9">
        <v>0.25365800393098897</v>
      </c>
      <c r="P155" s="9">
        <v>0.26259812610787497</v>
      </c>
      <c r="Q155" s="9">
        <v>0.26614727318421699</v>
      </c>
      <c r="R155" s="9">
        <v>0.26816881964303302</v>
      </c>
      <c r="S155" s="9">
        <v>0.27412497528178797</v>
      </c>
      <c r="T155" s="9">
        <v>0.30060990485484301</v>
      </c>
      <c r="U155" s="9">
        <v>0.28019033539684002</v>
      </c>
      <c r="V155" s="9">
        <v>0.31230536150155702</v>
      </c>
      <c r="W155" s="9">
        <v>0.31836205881198198</v>
      </c>
      <c r="X155" s="9">
        <v>0.36320933404045802</v>
      </c>
      <c r="Y155" s="9">
        <v>0.28685673301057901</v>
      </c>
      <c r="Z155" s="9">
        <v>0.28731914301613798</v>
      </c>
      <c r="AA155" s="9">
        <v>0.27498695198329898</v>
      </c>
      <c r="AB155" s="9">
        <v>0.26151485960969001</v>
      </c>
    </row>
    <row r="156" spans="1:28" x14ac:dyDescent="0.35">
      <c r="A156" s="7" t="s">
        <v>397</v>
      </c>
      <c r="B156" s="7" t="s">
        <v>396</v>
      </c>
      <c r="C156" s="7" t="s">
        <v>291</v>
      </c>
      <c r="D156" s="14" t="s">
        <v>179</v>
      </c>
      <c r="E156" s="9">
        <v>2.2144761123641599E-2</v>
      </c>
      <c r="F156" s="9">
        <v>2.5205963122793301E-2</v>
      </c>
      <c r="G156" s="9">
        <v>2.3196330922561299E-2</v>
      </c>
      <c r="H156" s="9">
        <v>2.4928716904277001E-2</v>
      </c>
      <c r="I156" s="9">
        <v>3.0628331206365898E-2</v>
      </c>
      <c r="J156" s="9">
        <v>3.1907433380084199E-2</v>
      </c>
      <c r="K156" s="9">
        <v>3.59965464567975E-2</v>
      </c>
      <c r="L156" s="9">
        <v>3.10323383084577E-2</v>
      </c>
      <c r="M156" s="9">
        <v>2.9932217623417901E-2</v>
      </c>
      <c r="N156" s="9">
        <v>3.4932190453824903E-2</v>
      </c>
      <c r="O156" s="9">
        <v>3.1229526097401199E-2</v>
      </c>
      <c r="P156" s="9">
        <v>2.4968346416814401E-2</v>
      </c>
      <c r="Q156" s="9">
        <v>2.5483789896959E-2</v>
      </c>
      <c r="R156" s="9">
        <v>5.1375603983827997E-2</v>
      </c>
      <c r="S156" s="9">
        <v>5.5368795728692903E-2</v>
      </c>
      <c r="T156" s="9">
        <v>5.4598682605513503E-2</v>
      </c>
      <c r="U156" s="9">
        <v>6.5231451538390495E-2</v>
      </c>
      <c r="V156" s="9">
        <v>5.4204191566366501E-2</v>
      </c>
      <c r="W156" s="9">
        <v>5.2569588944289598E-2</v>
      </c>
      <c r="X156" s="9">
        <v>4.5533752557011899E-2</v>
      </c>
      <c r="Y156" s="9">
        <v>5.2716514254975803E-2</v>
      </c>
      <c r="Z156" s="9">
        <v>4.9353088480801298E-2</v>
      </c>
      <c r="AA156" s="9">
        <v>4.9125782881002097E-2</v>
      </c>
      <c r="AB156" s="9">
        <v>3.5106496842555901E-2</v>
      </c>
    </row>
    <row r="157" spans="1:28" x14ac:dyDescent="0.35">
      <c r="A157" s="7" t="s">
        <v>399</v>
      </c>
      <c r="B157" s="7" t="s">
        <v>398</v>
      </c>
      <c r="C157" s="7" t="s">
        <v>269</v>
      </c>
      <c r="D157" s="14" t="s">
        <v>157</v>
      </c>
      <c r="E157" s="9">
        <v>1</v>
      </c>
      <c r="F157" s="9">
        <v>1</v>
      </c>
      <c r="G157" s="9">
        <v>1</v>
      </c>
      <c r="H157" s="9">
        <v>1</v>
      </c>
      <c r="I157" s="9">
        <v>1</v>
      </c>
      <c r="J157" s="9">
        <v>1</v>
      </c>
      <c r="K157" s="9">
        <v>1</v>
      </c>
      <c r="L157" s="9">
        <v>1</v>
      </c>
      <c r="M157" s="9">
        <v>1</v>
      </c>
      <c r="N157" s="9">
        <v>1</v>
      </c>
      <c r="O157" s="9">
        <v>1</v>
      </c>
      <c r="P157" s="9">
        <v>0.99295774647887303</v>
      </c>
      <c r="Q157" s="9">
        <v>1</v>
      </c>
      <c r="R157" s="9">
        <v>1</v>
      </c>
      <c r="S157" s="9">
        <v>1</v>
      </c>
      <c r="T157" s="9">
        <v>1</v>
      </c>
      <c r="U157" s="9">
        <v>0.99404761904761896</v>
      </c>
      <c r="V157" s="9">
        <v>0.99453551912568305</v>
      </c>
      <c r="W157" s="9">
        <v>0.99470899470899499</v>
      </c>
      <c r="X157" s="9">
        <v>0.99484536082474195</v>
      </c>
      <c r="Y157" s="9">
        <v>0.99033816425120802</v>
      </c>
      <c r="Z157" s="9">
        <v>0.95575221238938102</v>
      </c>
      <c r="AA157" s="9">
        <v>0.98684210526315796</v>
      </c>
      <c r="AB157" s="9">
        <v>0.72395833333333304</v>
      </c>
    </row>
    <row r="158" spans="1:28" x14ac:dyDescent="0.35">
      <c r="A158" s="7" t="s">
        <v>399</v>
      </c>
      <c r="B158" s="7" t="s">
        <v>398</v>
      </c>
      <c r="C158" s="7">
        <v>12.7</v>
      </c>
      <c r="D158" s="14" t="s">
        <v>188</v>
      </c>
      <c r="E158" s="9">
        <v>0</v>
      </c>
      <c r="F158" s="9">
        <v>0</v>
      </c>
      <c r="G158" s="9">
        <v>0</v>
      </c>
      <c r="H158" s="9">
        <v>0</v>
      </c>
      <c r="I158" s="9">
        <v>0</v>
      </c>
      <c r="J158" s="9">
        <v>0</v>
      </c>
      <c r="K158" s="9">
        <v>0</v>
      </c>
      <c r="L158" s="9">
        <v>0</v>
      </c>
      <c r="M158" s="9">
        <v>0</v>
      </c>
      <c r="N158" s="9">
        <v>0</v>
      </c>
      <c r="O158" s="9">
        <v>0</v>
      </c>
      <c r="P158" s="9">
        <v>7.0422535211267599E-3</v>
      </c>
      <c r="Q158" s="9">
        <v>0</v>
      </c>
      <c r="R158" s="9">
        <v>0</v>
      </c>
      <c r="S158" s="9">
        <v>0</v>
      </c>
      <c r="T158" s="9">
        <v>0</v>
      </c>
      <c r="U158" s="9">
        <v>5.9523809523809503E-3</v>
      </c>
      <c r="V158" s="9">
        <v>5.4644808743169399E-3</v>
      </c>
      <c r="W158" s="9">
        <v>5.2910052910052898E-3</v>
      </c>
      <c r="X158" s="9">
        <v>5.1546391752577301E-3</v>
      </c>
      <c r="Y158" s="9">
        <v>9.6618357487922701E-3</v>
      </c>
      <c r="Z158" s="9">
        <v>4.4247787610619503E-2</v>
      </c>
      <c r="AA158" s="9">
        <v>1.3157894736842099E-2</v>
      </c>
      <c r="AB158" s="9">
        <v>0.27604166666666702</v>
      </c>
    </row>
    <row r="159" spans="1:28" x14ac:dyDescent="0.35">
      <c r="A159" s="7" t="s">
        <v>401</v>
      </c>
      <c r="B159" s="7" t="s">
        <v>400</v>
      </c>
      <c r="C159" s="7" t="s">
        <v>269</v>
      </c>
      <c r="D159" s="14" t="s">
        <v>157</v>
      </c>
      <c r="E159" s="9">
        <v>0.98360655737704905</v>
      </c>
      <c r="F159" s="9">
        <v>1</v>
      </c>
      <c r="G159" s="9">
        <v>1</v>
      </c>
      <c r="H159" s="9">
        <v>1</v>
      </c>
      <c r="I159" s="9">
        <v>1</v>
      </c>
      <c r="J159" s="9">
        <v>1</v>
      </c>
      <c r="K159" s="9">
        <v>1</v>
      </c>
      <c r="L159" s="9">
        <v>1</v>
      </c>
      <c r="M159" s="9">
        <v>1</v>
      </c>
      <c r="N159" s="9">
        <v>1</v>
      </c>
      <c r="O159" s="9">
        <v>1</v>
      </c>
      <c r="P159" s="9">
        <v>1</v>
      </c>
      <c r="Q159" s="9">
        <v>1</v>
      </c>
      <c r="R159" s="9">
        <v>0.98876404494381998</v>
      </c>
      <c r="S159" s="9">
        <v>0.98913043478260898</v>
      </c>
      <c r="T159" s="9">
        <v>1</v>
      </c>
      <c r="U159" s="9">
        <v>0.99056603773584895</v>
      </c>
      <c r="V159" s="9">
        <v>1</v>
      </c>
      <c r="W159" s="9">
        <v>0.99145299145299104</v>
      </c>
      <c r="X159" s="9">
        <v>0.99180327868852503</v>
      </c>
      <c r="Y159" s="9">
        <v>1</v>
      </c>
      <c r="Z159" s="9">
        <v>0.99264705882352899</v>
      </c>
      <c r="AA159" s="9">
        <v>1</v>
      </c>
      <c r="AB159" s="9">
        <v>1</v>
      </c>
    </row>
    <row r="160" spans="1:28" x14ac:dyDescent="0.35">
      <c r="A160" s="7" t="s">
        <v>401</v>
      </c>
      <c r="B160" s="7" t="s">
        <v>400</v>
      </c>
      <c r="C160" s="7">
        <v>12.7</v>
      </c>
      <c r="D160" s="14" t="s">
        <v>188</v>
      </c>
      <c r="E160" s="9">
        <v>1.63934426229508E-2</v>
      </c>
      <c r="F160" s="9">
        <v>0</v>
      </c>
      <c r="G160" s="9">
        <v>0</v>
      </c>
      <c r="H160" s="9">
        <v>0</v>
      </c>
      <c r="I160" s="9">
        <v>0</v>
      </c>
      <c r="J160" s="9">
        <v>0</v>
      </c>
      <c r="K160" s="9">
        <v>0</v>
      </c>
      <c r="L160" s="9">
        <v>0</v>
      </c>
      <c r="M160" s="9">
        <v>0</v>
      </c>
      <c r="N160" s="9">
        <v>0</v>
      </c>
      <c r="O160" s="9">
        <v>0</v>
      </c>
      <c r="P160" s="9">
        <v>0</v>
      </c>
      <c r="Q160" s="9">
        <v>0</v>
      </c>
      <c r="R160" s="9">
        <v>1.1235955056179799E-2</v>
      </c>
      <c r="S160" s="9">
        <v>1.0869565217391301E-2</v>
      </c>
      <c r="T160" s="9">
        <v>0</v>
      </c>
      <c r="U160" s="9">
        <v>9.4339622641509396E-3</v>
      </c>
      <c r="V160" s="9">
        <v>0</v>
      </c>
      <c r="W160" s="9">
        <v>8.5470085470085496E-3</v>
      </c>
      <c r="X160" s="9">
        <v>8.1967213114754103E-3</v>
      </c>
      <c r="Y160" s="9">
        <v>0</v>
      </c>
      <c r="Z160" s="9">
        <v>7.3529411764705899E-3</v>
      </c>
      <c r="AA160" s="9">
        <v>0</v>
      </c>
      <c r="AB160" s="9">
        <v>0</v>
      </c>
    </row>
    <row r="161" spans="1:28" x14ac:dyDescent="0.35">
      <c r="A161" s="7" t="s">
        <v>405</v>
      </c>
      <c r="B161" s="7" t="s">
        <v>404</v>
      </c>
      <c r="C161" s="7" t="s">
        <v>223</v>
      </c>
      <c r="D161" s="14" t="s">
        <v>112</v>
      </c>
      <c r="E161" s="9">
        <v>1</v>
      </c>
      <c r="F161" s="9">
        <v>1</v>
      </c>
      <c r="G161" s="9">
        <v>1</v>
      </c>
      <c r="H161" s="9">
        <v>1</v>
      </c>
      <c r="I161" s="9">
        <v>1</v>
      </c>
      <c r="J161" s="9">
        <v>1</v>
      </c>
      <c r="K161" s="9">
        <v>1</v>
      </c>
      <c r="L161" s="9">
        <v>1</v>
      </c>
      <c r="M161" s="9">
        <v>1</v>
      </c>
      <c r="N161" s="9">
        <v>1</v>
      </c>
      <c r="O161" s="9">
        <v>1</v>
      </c>
      <c r="P161" s="9">
        <v>1</v>
      </c>
      <c r="Q161" s="9">
        <v>1</v>
      </c>
      <c r="R161" s="9">
        <v>1</v>
      </c>
      <c r="S161" s="9">
        <v>1</v>
      </c>
      <c r="T161" s="9">
        <v>1</v>
      </c>
      <c r="U161" s="9">
        <v>1</v>
      </c>
      <c r="V161" s="9">
        <v>1</v>
      </c>
      <c r="W161" s="9">
        <v>1</v>
      </c>
      <c r="X161" s="9">
        <v>1</v>
      </c>
      <c r="Y161" s="9">
        <v>1</v>
      </c>
      <c r="Z161" s="9">
        <v>1</v>
      </c>
      <c r="AA161" s="9">
        <v>1</v>
      </c>
      <c r="AB161" s="9">
        <v>1</v>
      </c>
    </row>
    <row r="162" spans="1:28" x14ac:dyDescent="0.35">
      <c r="A162" s="7" t="s">
        <v>407</v>
      </c>
      <c r="B162" s="7" t="s">
        <v>406</v>
      </c>
      <c r="C162" s="7" t="s">
        <v>224</v>
      </c>
      <c r="D162" s="14" t="s">
        <v>113</v>
      </c>
      <c r="E162" s="9">
        <v>1</v>
      </c>
      <c r="F162" s="9">
        <v>1</v>
      </c>
      <c r="G162" s="9">
        <v>1</v>
      </c>
      <c r="H162" s="9">
        <v>1</v>
      </c>
      <c r="I162" s="9">
        <v>1</v>
      </c>
      <c r="J162" s="9">
        <v>1</v>
      </c>
      <c r="K162" s="9">
        <v>1</v>
      </c>
      <c r="L162" s="9">
        <v>1</v>
      </c>
      <c r="M162" s="9">
        <v>1</v>
      </c>
      <c r="N162" s="9">
        <v>1</v>
      </c>
      <c r="O162" s="9">
        <v>1</v>
      </c>
      <c r="P162" s="9">
        <v>1</v>
      </c>
      <c r="Q162" s="9">
        <v>1</v>
      </c>
      <c r="R162" s="9">
        <v>1</v>
      </c>
      <c r="S162" s="9">
        <v>1</v>
      </c>
      <c r="T162" s="9">
        <v>1</v>
      </c>
      <c r="U162" s="9">
        <v>1</v>
      </c>
      <c r="V162" s="9">
        <v>1</v>
      </c>
      <c r="W162" s="9">
        <v>1</v>
      </c>
      <c r="X162" s="9">
        <v>1</v>
      </c>
      <c r="Y162" s="9">
        <v>1</v>
      </c>
      <c r="Z162" s="9">
        <v>1</v>
      </c>
      <c r="AA162" s="9">
        <v>1</v>
      </c>
      <c r="AB162" s="9">
        <v>1</v>
      </c>
    </row>
    <row r="163" spans="1:28" x14ac:dyDescent="0.35">
      <c r="A163" s="7" t="s">
        <v>409</v>
      </c>
      <c r="B163" s="7" t="s">
        <v>408</v>
      </c>
      <c r="C163" s="7" t="s">
        <v>219</v>
      </c>
      <c r="D163" s="14" t="s">
        <v>108</v>
      </c>
      <c r="E163" s="9">
        <v>1</v>
      </c>
      <c r="F163" s="9">
        <v>1</v>
      </c>
      <c r="G163" s="9">
        <v>1</v>
      </c>
      <c r="H163" s="9">
        <v>1</v>
      </c>
      <c r="I163" s="9">
        <v>1</v>
      </c>
      <c r="J163" s="9">
        <v>1</v>
      </c>
      <c r="K163" s="9">
        <v>1</v>
      </c>
      <c r="L163" s="9">
        <v>1</v>
      </c>
      <c r="M163" s="9">
        <v>1</v>
      </c>
      <c r="N163" s="9">
        <v>1</v>
      </c>
      <c r="O163" s="9">
        <v>1</v>
      </c>
      <c r="P163" s="9">
        <v>1</v>
      </c>
      <c r="Q163" s="9">
        <v>1</v>
      </c>
      <c r="R163" s="9">
        <v>1</v>
      </c>
      <c r="S163" s="9">
        <v>1</v>
      </c>
      <c r="T163" s="9">
        <v>1</v>
      </c>
      <c r="U163" s="9">
        <v>1</v>
      </c>
      <c r="V163" s="9">
        <v>1</v>
      </c>
      <c r="W163" s="9">
        <v>1</v>
      </c>
      <c r="X163" s="9">
        <v>1</v>
      </c>
      <c r="Y163" s="9">
        <v>1</v>
      </c>
      <c r="Z163" s="9">
        <v>1</v>
      </c>
      <c r="AA163" s="9">
        <v>1</v>
      </c>
      <c r="AB163" s="9">
        <v>1</v>
      </c>
    </row>
    <row r="164" spans="1:28" x14ac:dyDescent="0.35">
      <c r="A164" s="7" t="s">
        <v>411</v>
      </c>
      <c r="B164" s="7" t="s">
        <v>410</v>
      </c>
      <c r="C164" s="7" t="s">
        <v>221</v>
      </c>
      <c r="D164" s="14" t="s">
        <v>110</v>
      </c>
      <c r="E164" s="9">
        <v>1</v>
      </c>
      <c r="F164" s="9">
        <v>1</v>
      </c>
      <c r="G164" s="9">
        <v>1</v>
      </c>
      <c r="H164" s="9">
        <v>1</v>
      </c>
      <c r="I164" s="9">
        <v>1</v>
      </c>
      <c r="J164" s="9">
        <v>1</v>
      </c>
      <c r="K164" s="9">
        <v>1</v>
      </c>
      <c r="L164" s="9">
        <v>1</v>
      </c>
      <c r="M164" s="9">
        <v>1</v>
      </c>
      <c r="N164" s="9">
        <v>1</v>
      </c>
      <c r="O164" s="9">
        <v>1</v>
      </c>
      <c r="P164" s="9">
        <v>1</v>
      </c>
      <c r="Q164" s="9">
        <v>1</v>
      </c>
      <c r="R164" s="9">
        <v>1</v>
      </c>
      <c r="S164" s="9">
        <v>1</v>
      </c>
      <c r="T164" s="9">
        <v>1</v>
      </c>
      <c r="U164" s="9">
        <v>1</v>
      </c>
      <c r="V164" s="9">
        <v>1</v>
      </c>
      <c r="W164" s="9">
        <v>1</v>
      </c>
      <c r="X164" s="9">
        <v>1</v>
      </c>
      <c r="Y164" s="9">
        <v>1</v>
      </c>
      <c r="Z164" s="9">
        <v>1</v>
      </c>
      <c r="AA164" s="9">
        <v>1</v>
      </c>
      <c r="AB164" s="9">
        <v>1</v>
      </c>
    </row>
    <row r="165" spans="1:28" x14ac:dyDescent="0.35">
      <c r="A165" s="7" t="s">
        <v>413</v>
      </c>
      <c r="B165" s="7" t="s">
        <v>412</v>
      </c>
      <c r="C165" s="7" t="s">
        <v>220</v>
      </c>
      <c r="D165" s="14" t="s">
        <v>109</v>
      </c>
      <c r="E165" s="9">
        <v>1</v>
      </c>
      <c r="F165" s="9">
        <v>1</v>
      </c>
      <c r="G165" s="9">
        <v>1</v>
      </c>
      <c r="H165" s="9">
        <v>1</v>
      </c>
      <c r="I165" s="9">
        <v>1</v>
      </c>
      <c r="J165" s="9">
        <v>1</v>
      </c>
      <c r="K165" s="9">
        <v>1</v>
      </c>
      <c r="L165" s="9">
        <v>1</v>
      </c>
      <c r="M165" s="9">
        <v>1</v>
      </c>
      <c r="N165" s="9">
        <v>1</v>
      </c>
      <c r="O165" s="9">
        <v>1</v>
      </c>
      <c r="P165" s="9">
        <v>1</v>
      </c>
      <c r="Q165" s="9">
        <v>1</v>
      </c>
      <c r="R165" s="9">
        <v>1</v>
      </c>
      <c r="S165" s="9">
        <v>1</v>
      </c>
      <c r="T165" s="9">
        <v>1</v>
      </c>
      <c r="U165" s="9">
        <v>1</v>
      </c>
      <c r="V165" s="9">
        <v>1</v>
      </c>
      <c r="W165" s="9">
        <v>1</v>
      </c>
      <c r="X165" s="9">
        <v>1</v>
      </c>
      <c r="Y165" s="9">
        <v>1</v>
      </c>
      <c r="Z165" s="9">
        <v>1</v>
      </c>
      <c r="AA165" s="9">
        <v>1</v>
      </c>
      <c r="AB165" s="9">
        <v>1</v>
      </c>
    </row>
    <row r="166" spans="1:28" x14ac:dyDescent="0.35">
      <c r="A166" s="7" t="s">
        <v>421</v>
      </c>
      <c r="B166" s="7" t="s">
        <v>420</v>
      </c>
      <c r="C166" s="7" t="s">
        <v>218</v>
      </c>
      <c r="D166" s="14" t="s">
        <v>107</v>
      </c>
      <c r="E166" s="9">
        <v>1</v>
      </c>
      <c r="F166" s="9">
        <v>1</v>
      </c>
      <c r="G166" s="9">
        <v>1</v>
      </c>
      <c r="H166" s="9">
        <v>1</v>
      </c>
      <c r="I166" s="9">
        <v>1</v>
      </c>
      <c r="J166" s="9">
        <v>1</v>
      </c>
      <c r="K166" s="9">
        <v>1</v>
      </c>
      <c r="L166" s="9">
        <v>1</v>
      </c>
      <c r="M166" s="9">
        <v>1</v>
      </c>
      <c r="N166" s="9">
        <v>1</v>
      </c>
      <c r="O166" s="9">
        <v>1</v>
      </c>
      <c r="P166" s="9">
        <v>1</v>
      </c>
      <c r="Q166" s="9">
        <v>1</v>
      </c>
      <c r="R166" s="9">
        <v>1</v>
      </c>
      <c r="S166" s="9">
        <v>1</v>
      </c>
      <c r="T166" s="9">
        <v>1</v>
      </c>
      <c r="U166" s="9">
        <v>1</v>
      </c>
      <c r="V166" s="9">
        <v>1</v>
      </c>
      <c r="W166" s="9">
        <v>1</v>
      </c>
      <c r="X166" s="9">
        <v>1</v>
      </c>
      <c r="Y166" s="9">
        <v>1</v>
      </c>
      <c r="Z166" s="9">
        <v>1</v>
      </c>
      <c r="AA166" s="9">
        <v>1</v>
      </c>
      <c r="AB166" s="9">
        <v>1</v>
      </c>
    </row>
    <row r="167" spans="1:28" x14ac:dyDescent="0.35">
      <c r="A167" s="7" t="s">
        <v>423</v>
      </c>
      <c r="B167" s="7" t="s">
        <v>422</v>
      </c>
      <c r="C167" s="7" t="s">
        <v>252</v>
      </c>
      <c r="D167" s="14" t="s">
        <v>140</v>
      </c>
      <c r="E167" s="9">
        <v>0.97491696254724503</v>
      </c>
      <c r="F167" s="9">
        <v>0.97509133178346097</v>
      </c>
      <c r="G167" s="9">
        <v>0.97554603406834595</v>
      </c>
      <c r="H167" s="9">
        <v>0.97639254706857903</v>
      </c>
      <c r="I167" s="9">
        <v>0.97672686650530605</v>
      </c>
      <c r="J167" s="9">
        <v>0.97837882275567201</v>
      </c>
      <c r="K167" s="9">
        <v>0.97753796962430095</v>
      </c>
      <c r="L167" s="9">
        <v>0.97719069195914299</v>
      </c>
      <c r="M167" s="9">
        <v>0.97838176004448796</v>
      </c>
      <c r="N167" s="9">
        <v>0.97517866748635995</v>
      </c>
      <c r="O167" s="9">
        <v>0.97786902359245598</v>
      </c>
      <c r="P167" s="9">
        <v>0.97952218430034099</v>
      </c>
      <c r="Q167" s="9">
        <v>0.97750265298903405</v>
      </c>
      <c r="R167" s="9">
        <v>0.97963274279063794</v>
      </c>
      <c r="S167" s="9">
        <v>0.97902457856131797</v>
      </c>
      <c r="T167" s="9">
        <v>0.97802476976817998</v>
      </c>
      <c r="U167" s="9">
        <v>0.97474544480171499</v>
      </c>
      <c r="V167" s="9">
        <v>0.97117812061711095</v>
      </c>
      <c r="W167" s="9">
        <v>0.97136833514689902</v>
      </c>
      <c r="X167" s="9">
        <v>0.96993681871832305</v>
      </c>
      <c r="Y167" s="9">
        <v>0.97035712004088703</v>
      </c>
      <c r="Z167" s="9">
        <v>0.97052236547424497</v>
      </c>
      <c r="AA167" s="9">
        <v>0.96841313612434199</v>
      </c>
      <c r="AB167" s="9">
        <v>0.97547555415815101</v>
      </c>
    </row>
    <row r="168" spans="1:28" x14ac:dyDescent="0.35">
      <c r="A168" s="7" t="s">
        <v>423</v>
      </c>
      <c r="B168" s="7" t="s">
        <v>422</v>
      </c>
      <c r="C168" s="7" t="s">
        <v>269</v>
      </c>
      <c r="D168" s="14" t="s">
        <v>157</v>
      </c>
      <c r="E168" s="9">
        <v>2.50830374527546E-2</v>
      </c>
      <c r="F168" s="9">
        <v>2.4908668216539399E-2</v>
      </c>
      <c r="G168" s="9">
        <v>2.44539659316543E-2</v>
      </c>
      <c r="H168" s="9">
        <v>2.3607452931421299E-2</v>
      </c>
      <c r="I168" s="9">
        <v>2.3273133494693701E-2</v>
      </c>
      <c r="J168" s="9">
        <v>2.1621177244327501E-2</v>
      </c>
      <c r="K168" s="9">
        <v>2.24620303756994E-2</v>
      </c>
      <c r="L168" s="9">
        <v>2.2809308040857099E-2</v>
      </c>
      <c r="M168" s="9">
        <v>2.1618239955512299E-2</v>
      </c>
      <c r="N168" s="9">
        <v>2.4821332513640201E-2</v>
      </c>
      <c r="O168" s="9">
        <v>2.2130976407543999E-2</v>
      </c>
      <c r="P168" s="9">
        <v>2.0477815699658699E-2</v>
      </c>
      <c r="Q168" s="9">
        <v>2.2497347010965701E-2</v>
      </c>
      <c r="R168" s="9">
        <v>2.0367257209362499E-2</v>
      </c>
      <c r="S168" s="9">
        <v>2.09754214386823E-2</v>
      </c>
      <c r="T168" s="9">
        <v>2.19752302318196E-2</v>
      </c>
      <c r="U168" s="9">
        <v>2.5254555198285102E-2</v>
      </c>
      <c r="V168" s="9">
        <v>2.8821879382889201E-2</v>
      </c>
      <c r="W168" s="9">
        <v>2.8631664853101198E-2</v>
      </c>
      <c r="X168" s="9">
        <v>3.0063181281677401E-2</v>
      </c>
      <c r="Y168" s="9">
        <v>2.96428799591133E-2</v>
      </c>
      <c r="Z168" s="9">
        <v>2.9477634525755098E-2</v>
      </c>
      <c r="AA168" s="9">
        <v>3.1586863875658101E-2</v>
      </c>
      <c r="AB168" s="9">
        <v>2.4524445841848801E-2</v>
      </c>
    </row>
    <row r="169" spans="1:28" x14ac:dyDescent="0.35">
      <c r="A169" s="7" t="s">
        <v>429</v>
      </c>
      <c r="B169" s="7" t="s">
        <v>428</v>
      </c>
      <c r="C169" s="7" t="s">
        <v>254</v>
      </c>
      <c r="D169" s="14" t="s">
        <v>142</v>
      </c>
      <c r="E169" s="9">
        <v>1</v>
      </c>
      <c r="F169" s="9">
        <v>1</v>
      </c>
      <c r="G169" s="9">
        <v>1</v>
      </c>
      <c r="H169" s="9">
        <v>1</v>
      </c>
      <c r="I169" s="9">
        <v>1</v>
      </c>
      <c r="J169" s="9">
        <v>1</v>
      </c>
      <c r="K169" s="9">
        <v>1</v>
      </c>
      <c r="L169" s="9">
        <v>1</v>
      </c>
      <c r="M169" s="9">
        <v>1</v>
      </c>
      <c r="N169" s="9">
        <v>1</v>
      </c>
      <c r="O169" s="9">
        <v>1</v>
      </c>
      <c r="P169" s="9">
        <v>1</v>
      </c>
      <c r="Q169" s="9">
        <v>1</v>
      </c>
      <c r="R169" s="9">
        <v>1</v>
      </c>
      <c r="S169" s="9">
        <v>1</v>
      </c>
      <c r="T169" s="9">
        <v>1</v>
      </c>
      <c r="U169" s="9">
        <v>1</v>
      </c>
      <c r="V169" s="9">
        <v>1</v>
      </c>
      <c r="W169" s="9">
        <v>1</v>
      </c>
      <c r="X169" s="9">
        <v>1</v>
      </c>
      <c r="Y169" s="9">
        <v>1</v>
      </c>
      <c r="Z169" s="9">
        <v>1</v>
      </c>
      <c r="AA169" s="9">
        <v>1</v>
      </c>
      <c r="AB169" s="9">
        <v>1</v>
      </c>
    </row>
    <row r="170" spans="1:28" x14ac:dyDescent="0.35">
      <c r="A170" s="7" t="s">
        <v>431</v>
      </c>
      <c r="B170" s="7" t="s">
        <v>430</v>
      </c>
      <c r="C170" s="7" t="s">
        <v>254</v>
      </c>
      <c r="D170" s="14" t="s">
        <v>142</v>
      </c>
      <c r="E170" s="9">
        <v>0.12611844908393699</v>
      </c>
      <c r="F170" s="9">
        <v>0.130313124583611</v>
      </c>
      <c r="G170" s="9">
        <v>0.13695595517331199</v>
      </c>
      <c r="H170" s="9">
        <v>0.13381682068078099</v>
      </c>
      <c r="I170" s="9">
        <v>0.138652026632403</v>
      </c>
      <c r="J170" s="9">
        <v>0.144014294222752</v>
      </c>
      <c r="K170" s="9">
        <v>0.153712441023094</v>
      </c>
      <c r="L170" s="9">
        <v>0.15790775318412301</v>
      </c>
      <c r="M170" s="9">
        <v>0.14851593190746401</v>
      </c>
      <c r="N170" s="9">
        <v>0.138048117966628</v>
      </c>
      <c r="O170" s="9">
        <v>0.136743684257844</v>
      </c>
      <c r="P170" s="9">
        <v>0.14978845980736299</v>
      </c>
      <c r="Q170" s="9">
        <v>0.184281260079561</v>
      </c>
      <c r="R170" s="9">
        <v>0.17735000977134999</v>
      </c>
      <c r="S170" s="9">
        <v>0.18842975206611601</v>
      </c>
      <c r="T170" s="9">
        <v>0.202233818548018</v>
      </c>
      <c r="U170" s="9">
        <v>0.208387488085954</v>
      </c>
      <c r="V170" s="9">
        <v>0.21629092165500599</v>
      </c>
      <c r="W170" s="9">
        <v>0.23582319684769601</v>
      </c>
      <c r="X170" s="9">
        <v>0.23614255765199199</v>
      </c>
      <c r="Y170" s="9">
        <v>0.23030546623794201</v>
      </c>
      <c r="Z170" s="9">
        <v>0.224187195922465</v>
      </c>
      <c r="AA170" s="9">
        <v>0.23031080265540099</v>
      </c>
      <c r="AB170" s="9">
        <v>0.21144999148066099</v>
      </c>
    </row>
    <row r="171" spans="1:28" x14ac:dyDescent="0.35">
      <c r="A171" s="7" t="s">
        <v>431</v>
      </c>
      <c r="B171" s="7" t="s">
        <v>430</v>
      </c>
      <c r="C171" s="7" t="s">
        <v>255</v>
      </c>
      <c r="D171" s="14" t="s">
        <v>143</v>
      </c>
      <c r="E171" s="9">
        <v>0.80769777020309597</v>
      </c>
      <c r="F171" s="9">
        <v>0.80599600266489002</v>
      </c>
      <c r="G171" s="9">
        <v>0.79645556424289798</v>
      </c>
      <c r="H171" s="9">
        <v>0.79798806877997397</v>
      </c>
      <c r="I171" s="9">
        <v>0.79465015769185798</v>
      </c>
      <c r="J171" s="9">
        <v>0.78904109589041105</v>
      </c>
      <c r="K171" s="9">
        <v>0.77899180531413004</v>
      </c>
      <c r="L171" s="9">
        <v>0.76245826635340697</v>
      </c>
      <c r="M171" s="9">
        <v>0.78186381492797896</v>
      </c>
      <c r="N171" s="9">
        <v>0.78376018626309696</v>
      </c>
      <c r="O171" s="9">
        <v>0.76508136294165197</v>
      </c>
      <c r="P171" s="9">
        <v>0.76298496714375696</v>
      </c>
      <c r="Q171" s="9">
        <v>0.73389958069024797</v>
      </c>
      <c r="R171" s="9">
        <v>0.73910494430330298</v>
      </c>
      <c r="S171" s="9">
        <v>0.71386593204774995</v>
      </c>
      <c r="T171" s="9">
        <v>0.71619518447313002</v>
      </c>
      <c r="U171" s="9">
        <v>0.70149900355255201</v>
      </c>
      <c r="V171" s="9">
        <v>0.68955688002073101</v>
      </c>
      <c r="W171" s="9">
        <v>0.68391296899092002</v>
      </c>
      <c r="X171" s="9">
        <v>0.67169811320754702</v>
      </c>
      <c r="Y171" s="9">
        <v>0.67307073954983898</v>
      </c>
      <c r="Z171" s="9">
        <v>0.68260097304811196</v>
      </c>
      <c r="AA171" s="9">
        <v>0.673053711526856</v>
      </c>
      <c r="AB171" s="9">
        <v>0.78411995229170195</v>
      </c>
    </row>
    <row r="172" spans="1:28" x14ac:dyDescent="0.35">
      <c r="A172" s="7" t="s">
        <v>431</v>
      </c>
      <c r="B172" s="7" t="s">
        <v>430</v>
      </c>
      <c r="C172" s="7" t="s">
        <v>258</v>
      </c>
      <c r="D172" s="14" t="s">
        <v>146</v>
      </c>
      <c r="E172" s="9">
        <v>6.6183780712966905E-2</v>
      </c>
      <c r="F172" s="9">
        <v>6.3690872751498998E-2</v>
      </c>
      <c r="G172" s="9">
        <v>6.6588480583789397E-2</v>
      </c>
      <c r="H172" s="9">
        <v>6.8195110539244402E-2</v>
      </c>
      <c r="I172" s="9">
        <v>6.6697815675738806E-2</v>
      </c>
      <c r="J172" s="9">
        <v>6.6944609886837397E-2</v>
      </c>
      <c r="K172" s="9">
        <v>6.7295753662776306E-2</v>
      </c>
      <c r="L172" s="9">
        <v>7.9633980462470597E-2</v>
      </c>
      <c r="M172" s="9">
        <v>6.9620253164557E-2</v>
      </c>
      <c r="N172" s="9">
        <v>7.8191695770275502E-2</v>
      </c>
      <c r="O172" s="9">
        <v>9.8174952800503507E-2</v>
      </c>
      <c r="P172" s="9">
        <v>8.7226573048879305E-2</v>
      </c>
      <c r="Q172" s="9">
        <v>8.18191592301903E-2</v>
      </c>
      <c r="R172" s="9">
        <v>8.3545045925346895E-2</v>
      </c>
      <c r="S172" s="9">
        <v>9.7704315886134097E-2</v>
      </c>
      <c r="T172" s="9">
        <v>8.1570996978852006E-2</v>
      </c>
      <c r="U172" s="9">
        <v>9.0113508361493802E-2</v>
      </c>
      <c r="V172" s="9">
        <v>9.4152198324263595E-2</v>
      </c>
      <c r="W172" s="9">
        <v>8.0263834161384301E-2</v>
      </c>
      <c r="X172" s="9">
        <v>9.2159329140461196E-2</v>
      </c>
      <c r="Y172" s="9">
        <v>9.6623794212218603E-2</v>
      </c>
      <c r="Z172" s="9">
        <v>9.3211831029423098E-2</v>
      </c>
      <c r="AA172" s="9">
        <v>9.6635485817742894E-2</v>
      </c>
      <c r="AB172" s="9">
        <v>4.4300562276367401E-3</v>
      </c>
    </row>
    <row r="173" spans="1:28" x14ac:dyDescent="0.35">
      <c r="A173" s="7" t="s">
        <v>433</v>
      </c>
      <c r="B173" s="7" t="s">
        <v>432</v>
      </c>
      <c r="C173" s="7" t="s">
        <v>257</v>
      </c>
      <c r="D173" s="14" t="s">
        <v>145</v>
      </c>
      <c r="E173" s="9">
        <v>1</v>
      </c>
      <c r="F173" s="9">
        <v>1</v>
      </c>
      <c r="G173" s="9">
        <v>1</v>
      </c>
      <c r="H173" s="9">
        <v>1</v>
      </c>
      <c r="I173" s="9">
        <v>1</v>
      </c>
      <c r="J173" s="9">
        <v>1</v>
      </c>
      <c r="K173" s="9">
        <v>1</v>
      </c>
      <c r="L173" s="9">
        <v>1</v>
      </c>
      <c r="M173" s="9">
        <v>1</v>
      </c>
      <c r="N173" s="9">
        <v>1</v>
      </c>
      <c r="O173" s="9">
        <v>1</v>
      </c>
      <c r="P173" s="9">
        <v>1</v>
      </c>
      <c r="Q173" s="9">
        <v>1</v>
      </c>
      <c r="R173" s="9">
        <v>1</v>
      </c>
      <c r="S173" s="9">
        <v>1</v>
      </c>
      <c r="T173" s="9">
        <v>1</v>
      </c>
      <c r="U173" s="9">
        <v>1</v>
      </c>
      <c r="V173" s="9">
        <v>1</v>
      </c>
      <c r="W173" s="9">
        <v>1</v>
      </c>
      <c r="X173" s="9">
        <v>1</v>
      </c>
      <c r="Y173" s="9">
        <v>1</v>
      </c>
      <c r="Z173" s="9">
        <v>1</v>
      </c>
      <c r="AA173" s="9">
        <v>1</v>
      </c>
      <c r="AB173" s="9">
        <v>1</v>
      </c>
    </row>
    <row r="174" spans="1:28" x14ac:dyDescent="0.35">
      <c r="A174" s="7" t="s">
        <v>435</v>
      </c>
      <c r="B174" s="7" t="s">
        <v>434</v>
      </c>
      <c r="C174" s="7" t="s">
        <v>256</v>
      </c>
      <c r="D174" s="14" t="s">
        <v>144</v>
      </c>
      <c r="E174" s="9">
        <v>1</v>
      </c>
      <c r="F174" s="9">
        <v>1</v>
      </c>
      <c r="G174" s="9">
        <v>1</v>
      </c>
      <c r="H174" s="9">
        <v>1</v>
      </c>
      <c r="I174" s="9">
        <v>1</v>
      </c>
      <c r="J174" s="9">
        <v>1</v>
      </c>
      <c r="K174" s="9">
        <v>1</v>
      </c>
      <c r="L174" s="9">
        <v>1</v>
      </c>
      <c r="M174" s="9">
        <v>1</v>
      </c>
      <c r="N174" s="9">
        <v>1</v>
      </c>
      <c r="O174" s="9">
        <v>1</v>
      </c>
      <c r="P174" s="9">
        <v>1</v>
      </c>
      <c r="Q174" s="9">
        <v>1</v>
      </c>
      <c r="R174" s="9">
        <v>1</v>
      </c>
      <c r="S174" s="9">
        <v>1</v>
      </c>
      <c r="T174" s="9">
        <v>1</v>
      </c>
      <c r="U174" s="9">
        <v>1</v>
      </c>
      <c r="V174" s="9">
        <v>1</v>
      </c>
      <c r="W174" s="9">
        <v>1</v>
      </c>
      <c r="X174" s="9">
        <v>1</v>
      </c>
      <c r="Y174" s="9">
        <v>1</v>
      </c>
      <c r="Z174" s="9">
        <v>1</v>
      </c>
      <c r="AA174" s="9">
        <v>1</v>
      </c>
      <c r="AB174" s="9">
        <v>1</v>
      </c>
    </row>
    <row r="175" spans="1:28" x14ac:dyDescent="0.35">
      <c r="A175" s="7" t="s">
        <v>437</v>
      </c>
      <c r="B175" s="7" t="s">
        <v>436</v>
      </c>
      <c r="C175" s="7" t="s">
        <v>253</v>
      </c>
      <c r="D175" s="14" t="s">
        <v>141</v>
      </c>
      <c r="E175" s="9">
        <v>0.80050825921219804</v>
      </c>
      <c r="F175" s="9">
        <v>0.80828402366863905</v>
      </c>
      <c r="G175" s="9">
        <v>0.79370629370629397</v>
      </c>
      <c r="H175" s="9">
        <v>0.78096330275229398</v>
      </c>
      <c r="I175" s="9">
        <v>0.77608440797186395</v>
      </c>
      <c r="J175" s="9">
        <v>0.77043673012318004</v>
      </c>
      <c r="K175" s="9">
        <v>0.769832402234637</v>
      </c>
      <c r="L175" s="9">
        <v>0.75288461538461504</v>
      </c>
      <c r="M175" s="9">
        <v>0.80172413793103403</v>
      </c>
      <c r="N175" s="9">
        <v>0.77504244482173201</v>
      </c>
      <c r="O175" s="9">
        <v>0.721000758150114</v>
      </c>
      <c r="P175" s="9">
        <v>0.777936962750716</v>
      </c>
      <c r="Q175" s="9">
        <v>0.76190476190476197</v>
      </c>
      <c r="R175" s="9">
        <v>0.79880478087649398</v>
      </c>
      <c r="S175" s="9">
        <v>0.75490859851049397</v>
      </c>
      <c r="T175" s="9">
        <v>0.79716024340770797</v>
      </c>
      <c r="U175" s="9">
        <v>0.75619557937039505</v>
      </c>
      <c r="V175" s="9">
        <v>0.742651861528413</v>
      </c>
      <c r="W175" s="9">
        <v>0.77133333333333298</v>
      </c>
      <c r="X175" s="9">
        <v>0.74083769633507901</v>
      </c>
      <c r="Y175" s="9">
        <v>0.74707259953161598</v>
      </c>
      <c r="Z175" s="9">
        <v>0.76391982182628104</v>
      </c>
      <c r="AA175" s="9">
        <v>0.75478927203065105</v>
      </c>
      <c r="AB175" s="9">
        <v>0.647761194029851</v>
      </c>
    </row>
    <row r="176" spans="1:28" x14ac:dyDescent="0.35">
      <c r="A176" s="7" t="s">
        <v>437</v>
      </c>
      <c r="B176" s="7" t="s">
        <v>436</v>
      </c>
      <c r="C176" s="7" t="s">
        <v>258</v>
      </c>
      <c r="D176" s="14" t="s">
        <v>146</v>
      </c>
      <c r="E176" s="9">
        <v>0.18424396442185501</v>
      </c>
      <c r="F176" s="9">
        <v>0.177514792899408</v>
      </c>
      <c r="G176" s="9">
        <v>0.19230769230769201</v>
      </c>
      <c r="H176" s="9">
        <v>0.20527522935779799</v>
      </c>
      <c r="I176" s="9">
        <v>0.208675263774912</v>
      </c>
      <c r="J176" s="9">
        <v>0.211646136618141</v>
      </c>
      <c r="K176" s="9">
        <v>0.212290502793296</v>
      </c>
      <c r="L176" s="9">
        <v>0.23173076923076899</v>
      </c>
      <c r="M176" s="9">
        <v>0.18448275862069</v>
      </c>
      <c r="N176" s="9">
        <v>0.21137521222410899</v>
      </c>
      <c r="O176" s="9">
        <v>0.26686884003032602</v>
      </c>
      <c r="P176" s="9">
        <v>0.21060171919770801</v>
      </c>
      <c r="Q176" s="9">
        <v>0.22560499609679899</v>
      </c>
      <c r="R176" s="9">
        <v>0.19057104913678599</v>
      </c>
      <c r="S176" s="9">
        <v>0.232227488151659</v>
      </c>
      <c r="T176" s="9">
        <v>0.189317106152806</v>
      </c>
      <c r="U176" s="9">
        <v>0.230408573342264</v>
      </c>
      <c r="V176" s="9">
        <v>0.24167210973220099</v>
      </c>
      <c r="W176" s="9">
        <v>0.212666666666667</v>
      </c>
      <c r="X176" s="9">
        <v>0.24345549738219899</v>
      </c>
      <c r="Y176" s="9">
        <v>0.23829039812646399</v>
      </c>
      <c r="Z176" s="9">
        <v>0.22048997772828499</v>
      </c>
      <c r="AA176" s="9">
        <v>0.229885057471264</v>
      </c>
      <c r="AB176" s="9">
        <v>0.33532338308457699</v>
      </c>
    </row>
    <row r="177" spans="1:28" x14ac:dyDescent="0.35">
      <c r="A177" s="7" t="s">
        <v>437</v>
      </c>
      <c r="B177" s="7" t="s">
        <v>436</v>
      </c>
      <c r="C177" s="7" t="s">
        <v>269</v>
      </c>
      <c r="D177" s="14" t="s">
        <v>157</v>
      </c>
      <c r="E177" s="9">
        <v>1.52477763659466E-2</v>
      </c>
      <c r="F177" s="9">
        <v>1.42011834319527E-2</v>
      </c>
      <c r="G177" s="9">
        <v>1.3986013986014E-2</v>
      </c>
      <c r="H177" s="9">
        <v>1.3761467889908299E-2</v>
      </c>
      <c r="I177" s="9">
        <v>1.5240328253223899E-2</v>
      </c>
      <c r="J177" s="9">
        <v>1.7917133258678601E-2</v>
      </c>
      <c r="K177" s="9">
        <v>1.7877094972066999E-2</v>
      </c>
      <c r="L177" s="9">
        <v>1.5384615384615399E-2</v>
      </c>
      <c r="M177" s="9">
        <v>1.37931034482759E-2</v>
      </c>
      <c r="N177" s="9">
        <v>1.3582342954159599E-2</v>
      </c>
      <c r="O177" s="9">
        <v>1.2130401819560301E-2</v>
      </c>
      <c r="P177" s="9">
        <v>1.14613180515759E-2</v>
      </c>
      <c r="Q177" s="9">
        <v>1.2490241998438701E-2</v>
      </c>
      <c r="R177" s="9">
        <v>1.0624169986719801E-2</v>
      </c>
      <c r="S177" s="9">
        <v>1.2863913337847E-2</v>
      </c>
      <c r="T177" s="9">
        <v>1.3522650439486099E-2</v>
      </c>
      <c r="U177" s="9">
        <v>1.33958472873409E-2</v>
      </c>
      <c r="V177" s="9">
        <v>1.5676028739385998E-2</v>
      </c>
      <c r="W177" s="9">
        <v>1.6E-2</v>
      </c>
      <c r="X177" s="9">
        <v>1.5706806282722498E-2</v>
      </c>
      <c r="Y177" s="9">
        <v>1.46370023419204E-2</v>
      </c>
      <c r="Z177" s="9">
        <v>1.5590200445434301E-2</v>
      </c>
      <c r="AA177" s="9">
        <v>1.5325670498084301E-2</v>
      </c>
      <c r="AB177" s="9">
        <v>1.6915422885572101E-2</v>
      </c>
    </row>
    <row r="178" spans="1:28" x14ac:dyDescent="0.35">
      <c r="A178" s="7" t="s">
        <v>439</v>
      </c>
      <c r="B178" s="7" t="s">
        <v>438</v>
      </c>
      <c r="C178" s="7" t="s">
        <v>259</v>
      </c>
      <c r="D178" s="14" t="s">
        <v>147</v>
      </c>
      <c r="E178" s="9">
        <v>1</v>
      </c>
      <c r="F178" s="9">
        <v>1</v>
      </c>
      <c r="G178" s="9">
        <v>1</v>
      </c>
      <c r="H178" s="9">
        <v>1</v>
      </c>
      <c r="I178" s="9">
        <v>1</v>
      </c>
      <c r="J178" s="9">
        <v>1</v>
      </c>
      <c r="K178" s="9">
        <v>1</v>
      </c>
      <c r="L178" s="9">
        <v>1</v>
      </c>
      <c r="M178" s="9">
        <v>1</v>
      </c>
      <c r="N178" s="9">
        <v>1</v>
      </c>
      <c r="O178" s="9">
        <v>1</v>
      </c>
      <c r="P178" s="9">
        <v>1</v>
      </c>
      <c r="Q178" s="9">
        <v>1</v>
      </c>
      <c r="R178" s="9">
        <v>1</v>
      </c>
      <c r="S178" s="9">
        <v>1</v>
      </c>
      <c r="T178" s="9">
        <v>1</v>
      </c>
      <c r="U178" s="9">
        <v>1</v>
      </c>
      <c r="V178" s="9">
        <v>1</v>
      </c>
      <c r="W178" s="9">
        <v>1</v>
      </c>
      <c r="X178" s="9">
        <v>1</v>
      </c>
      <c r="Y178" s="9">
        <v>1</v>
      </c>
      <c r="Z178" s="9">
        <v>1</v>
      </c>
      <c r="AA178" s="9">
        <v>1</v>
      </c>
      <c r="AB178" s="9">
        <v>1</v>
      </c>
    </row>
    <row r="179" spans="1:28" x14ac:dyDescent="0.35">
      <c r="A179" s="7" t="s">
        <v>440</v>
      </c>
      <c r="B179" s="7" t="s">
        <v>173</v>
      </c>
      <c r="C179" s="7" t="s">
        <v>285</v>
      </c>
      <c r="D179" s="14" t="s">
        <v>173</v>
      </c>
      <c r="E179" s="9">
        <v>1</v>
      </c>
      <c r="F179" s="9">
        <v>1</v>
      </c>
      <c r="G179" s="9">
        <v>1</v>
      </c>
      <c r="H179" s="9">
        <v>1</v>
      </c>
      <c r="I179" s="9">
        <v>1</v>
      </c>
      <c r="J179" s="9">
        <v>1</v>
      </c>
      <c r="K179" s="9">
        <v>1</v>
      </c>
      <c r="L179" s="9">
        <v>1</v>
      </c>
      <c r="M179" s="9">
        <v>1</v>
      </c>
      <c r="N179" s="9">
        <v>1</v>
      </c>
      <c r="O179" s="9">
        <v>1</v>
      </c>
      <c r="P179" s="9">
        <v>1</v>
      </c>
      <c r="Q179" s="9">
        <v>1</v>
      </c>
      <c r="R179" s="9">
        <v>1</v>
      </c>
      <c r="S179" s="9">
        <v>1</v>
      </c>
      <c r="T179" s="9">
        <v>1</v>
      </c>
      <c r="U179" s="9">
        <v>1</v>
      </c>
      <c r="V179" s="9">
        <v>1</v>
      </c>
      <c r="W179" s="9">
        <v>1</v>
      </c>
      <c r="X179" s="9">
        <v>1</v>
      </c>
      <c r="Y179" s="9">
        <v>1</v>
      </c>
      <c r="Z179" s="9">
        <v>1</v>
      </c>
      <c r="AA179" s="9">
        <v>1</v>
      </c>
      <c r="AB179" s="9">
        <v>1</v>
      </c>
    </row>
    <row r="180" spans="1:28" x14ac:dyDescent="0.35">
      <c r="A180" s="7" t="s">
        <v>442</v>
      </c>
      <c r="B180" s="7" t="s">
        <v>441</v>
      </c>
      <c r="C180" s="7" t="s">
        <v>283</v>
      </c>
      <c r="D180" s="14" t="s">
        <v>171</v>
      </c>
      <c r="E180" s="9">
        <v>0.91457154405820495</v>
      </c>
      <c r="F180" s="9">
        <v>0.91092620640733102</v>
      </c>
      <c r="G180" s="9">
        <v>0.91105371337104601</v>
      </c>
      <c r="H180" s="9">
        <v>0.90883791678910297</v>
      </c>
      <c r="I180" s="9">
        <v>0.92240931557342698</v>
      </c>
      <c r="J180" s="9">
        <v>0.92997829407508603</v>
      </c>
      <c r="K180" s="9">
        <v>0.93316226598442198</v>
      </c>
      <c r="L180" s="9">
        <v>0.932244218640505</v>
      </c>
      <c r="M180" s="9">
        <v>0.93508921222605101</v>
      </c>
      <c r="N180" s="9">
        <v>0.93569956741856697</v>
      </c>
      <c r="O180" s="9">
        <v>0.93821671875204304</v>
      </c>
      <c r="P180" s="9">
        <v>0.93863461043970198</v>
      </c>
      <c r="Q180" s="9">
        <v>0.93214971988416495</v>
      </c>
      <c r="R180" s="9">
        <v>0.93521946403751499</v>
      </c>
      <c r="S180" s="9">
        <v>0.93762308788010196</v>
      </c>
      <c r="T180" s="9">
        <v>0.94121017511608795</v>
      </c>
      <c r="U180" s="9">
        <v>0.94178113553113596</v>
      </c>
      <c r="V180" s="9">
        <v>0.94336242585775598</v>
      </c>
      <c r="W180" s="9">
        <v>0.94546203574597498</v>
      </c>
      <c r="X180" s="9">
        <v>0.94598519534480296</v>
      </c>
      <c r="Y180" s="9">
        <v>0.94687960131385196</v>
      </c>
      <c r="Z180" s="9">
        <v>0.94928295969440302</v>
      </c>
      <c r="AA180" s="9">
        <v>0.94862790884216697</v>
      </c>
      <c r="AB180" s="9">
        <v>0.95886850985087602</v>
      </c>
    </row>
    <row r="181" spans="1:28" x14ac:dyDescent="0.35">
      <c r="A181" s="7" t="s">
        <v>442</v>
      </c>
      <c r="B181" s="7" t="s">
        <v>441</v>
      </c>
      <c r="C181" s="7" t="s">
        <v>284</v>
      </c>
      <c r="D181" s="14" t="s">
        <v>172</v>
      </c>
      <c r="E181" s="9">
        <v>8.5428455941794698E-2</v>
      </c>
      <c r="F181" s="9">
        <v>8.9073793592668593E-2</v>
      </c>
      <c r="G181" s="9">
        <v>8.8946286628953902E-2</v>
      </c>
      <c r="H181" s="9">
        <v>9.1162083210896597E-2</v>
      </c>
      <c r="I181" s="9">
        <v>7.7590684426572798E-2</v>
      </c>
      <c r="J181" s="9">
        <v>7.0021705924913594E-2</v>
      </c>
      <c r="K181" s="9">
        <v>6.6837734015578298E-2</v>
      </c>
      <c r="L181" s="9">
        <v>6.7755781359495407E-2</v>
      </c>
      <c r="M181" s="9">
        <v>6.4910787773949194E-2</v>
      </c>
      <c r="N181" s="9">
        <v>6.4300432581433101E-2</v>
      </c>
      <c r="O181" s="9">
        <v>6.17832812479569E-2</v>
      </c>
      <c r="P181" s="9">
        <v>6.13653895602983E-2</v>
      </c>
      <c r="Q181" s="9">
        <v>6.7850280115835299E-2</v>
      </c>
      <c r="R181" s="9">
        <v>6.4780535962485203E-2</v>
      </c>
      <c r="S181" s="9">
        <v>6.2376912119898403E-2</v>
      </c>
      <c r="T181" s="9">
        <v>5.8789824883912503E-2</v>
      </c>
      <c r="U181" s="9">
        <v>5.8218864468864498E-2</v>
      </c>
      <c r="V181" s="9">
        <v>5.66375741422439E-2</v>
      </c>
      <c r="W181" s="9">
        <v>5.4537964254024601E-2</v>
      </c>
      <c r="X181" s="9">
        <v>5.4014804655196799E-2</v>
      </c>
      <c r="Y181" s="9">
        <v>5.3120398686147902E-2</v>
      </c>
      <c r="Z181" s="9">
        <v>5.0717040305596803E-2</v>
      </c>
      <c r="AA181" s="9">
        <v>5.1372091157832797E-2</v>
      </c>
      <c r="AB181" s="9">
        <v>4.1131490149123803E-2</v>
      </c>
    </row>
    <row r="182" spans="1:28" x14ac:dyDescent="0.35">
      <c r="A182" s="7" t="s">
        <v>444</v>
      </c>
      <c r="B182" s="7" t="s">
        <v>443</v>
      </c>
      <c r="C182" s="7" t="s">
        <v>228</v>
      </c>
      <c r="D182" s="14" t="s">
        <v>117</v>
      </c>
      <c r="E182" s="9">
        <v>1.1131725417439699E-2</v>
      </c>
      <c r="F182" s="9">
        <v>9.9009900990098994E-3</v>
      </c>
      <c r="G182" s="9">
        <v>1.07438862171288E-2</v>
      </c>
      <c r="H182" s="9">
        <v>2.4738867509620701E-3</v>
      </c>
      <c r="I182" s="9">
        <v>4.5927209705372597E-3</v>
      </c>
      <c r="J182" s="9">
        <v>4.8893676970249399E-3</v>
      </c>
      <c r="K182" s="9">
        <v>7.2519083969465603E-3</v>
      </c>
      <c r="L182" s="9">
        <v>2.9028656494231499E-3</v>
      </c>
      <c r="M182" s="9">
        <v>1.9353878219443199E-3</v>
      </c>
      <c r="N182" s="9">
        <v>1.9889502762430902E-3</v>
      </c>
      <c r="O182" s="9">
        <v>0</v>
      </c>
      <c r="P182" s="9">
        <v>0</v>
      </c>
      <c r="Q182" s="9">
        <v>0</v>
      </c>
      <c r="R182" s="9">
        <v>0</v>
      </c>
      <c r="S182" s="9">
        <v>1.79083094555874E-3</v>
      </c>
      <c r="T182" s="9">
        <v>1.0586011342155E-3</v>
      </c>
      <c r="U182" s="9">
        <v>0</v>
      </c>
      <c r="V182" s="9">
        <v>3.2517807370702999E-3</v>
      </c>
      <c r="W182" s="9">
        <v>4.2502423383789399E-3</v>
      </c>
      <c r="X182" s="9">
        <v>0</v>
      </c>
      <c r="Y182" s="9">
        <v>0</v>
      </c>
      <c r="Z182" s="9">
        <v>0</v>
      </c>
      <c r="AA182" s="9">
        <v>0</v>
      </c>
      <c r="AB182" s="9">
        <v>0</v>
      </c>
    </row>
    <row r="183" spans="1:28" x14ac:dyDescent="0.35">
      <c r="A183" s="7" t="s">
        <v>444</v>
      </c>
      <c r="B183" s="7" t="s">
        <v>443</v>
      </c>
      <c r="C183" s="7" t="s">
        <v>270</v>
      </c>
      <c r="D183" s="14" t="s">
        <v>158</v>
      </c>
      <c r="E183" s="9">
        <v>6.4687693259121798E-2</v>
      </c>
      <c r="F183" s="9">
        <v>9.6131706193875205E-2</v>
      </c>
      <c r="G183" s="9">
        <v>0.113578225723933</v>
      </c>
      <c r="H183" s="9">
        <v>0.12671797691039</v>
      </c>
      <c r="I183" s="9">
        <v>0.13925476603119599</v>
      </c>
      <c r="J183" s="9">
        <v>0.14866992624513101</v>
      </c>
      <c r="K183" s="9">
        <v>0.168015267175573</v>
      </c>
      <c r="L183" s="9">
        <v>0.146706363974693</v>
      </c>
      <c r="M183" s="9">
        <v>0.13637040345392301</v>
      </c>
      <c r="N183" s="9">
        <v>0.13377532228361</v>
      </c>
      <c r="O183" s="9">
        <v>0.171934435299813</v>
      </c>
      <c r="P183" s="9">
        <v>0.18686382393397499</v>
      </c>
      <c r="Q183" s="9">
        <v>0.18747399084477701</v>
      </c>
      <c r="R183" s="9">
        <v>0.18937692955374699</v>
      </c>
      <c r="S183" s="9">
        <v>0.17485673352435499</v>
      </c>
      <c r="T183" s="9">
        <v>0.16468809073724</v>
      </c>
      <c r="U183" s="9">
        <v>0.16896807720861201</v>
      </c>
      <c r="V183" s="9">
        <v>0.16762155466088599</v>
      </c>
      <c r="W183" s="9">
        <v>0.176496905525315</v>
      </c>
      <c r="X183" s="9">
        <v>0.173881516931332</v>
      </c>
      <c r="Y183" s="9">
        <v>0.22140752864157101</v>
      </c>
      <c r="Z183" s="9">
        <v>0.224358130348914</v>
      </c>
      <c r="AA183" s="9">
        <v>0.237068142775339</v>
      </c>
      <c r="AB183" s="9">
        <v>0.243774088348651</v>
      </c>
    </row>
    <row r="184" spans="1:28" x14ac:dyDescent="0.35">
      <c r="A184" s="7" t="s">
        <v>444</v>
      </c>
      <c r="B184" s="7" t="s">
        <v>443</v>
      </c>
      <c r="C184" s="7" t="s">
        <v>278</v>
      </c>
      <c r="D184" s="14" t="s">
        <v>166</v>
      </c>
      <c r="E184" s="9">
        <v>0.20408163265306101</v>
      </c>
      <c r="F184" s="9">
        <v>0.20389131936449501</v>
      </c>
      <c r="G184" s="9">
        <v>0.21354752890616999</v>
      </c>
      <c r="H184" s="9">
        <v>0.22530694520798999</v>
      </c>
      <c r="I184" s="9">
        <v>0.23084922010398601</v>
      </c>
      <c r="J184" s="9">
        <v>0.23361233115107299</v>
      </c>
      <c r="K184" s="9">
        <v>0.23816793893129801</v>
      </c>
      <c r="L184" s="9">
        <v>0.23974692966133199</v>
      </c>
      <c r="M184" s="9">
        <v>0.24869733511984499</v>
      </c>
      <c r="N184" s="9">
        <v>0.24581952117863701</v>
      </c>
      <c r="O184" s="9">
        <v>0.23950480669479199</v>
      </c>
      <c r="P184" s="9">
        <v>0.23232462173314999</v>
      </c>
      <c r="Q184" s="9">
        <v>0.22659176029962499</v>
      </c>
      <c r="R184" s="9">
        <v>0.23800168397417901</v>
      </c>
      <c r="S184" s="9">
        <v>0.225573065902579</v>
      </c>
      <c r="T184" s="9">
        <v>0.23538752362949</v>
      </c>
      <c r="U184" s="9">
        <v>0.23006681514476601</v>
      </c>
      <c r="V184" s="9">
        <v>0.24109631464849801</v>
      </c>
      <c r="W184" s="9">
        <v>0.24696144955633401</v>
      </c>
      <c r="X184" s="9">
        <v>0.23740120368356199</v>
      </c>
      <c r="Y184" s="9">
        <v>0.243076923076923</v>
      </c>
      <c r="Z184" s="9">
        <v>0.24634628044766299</v>
      </c>
      <c r="AA184" s="9">
        <v>0.25812814150283098</v>
      </c>
      <c r="AB184" s="9">
        <v>0.27171657278387201</v>
      </c>
    </row>
    <row r="185" spans="1:28" x14ac:dyDescent="0.35">
      <c r="A185" s="7" t="s">
        <v>444</v>
      </c>
      <c r="B185" s="7" t="s">
        <v>443</v>
      </c>
      <c r="C185" s="7" t="s">
        <v>279</v>
      </c>
      <c r="D185" s="14" t="s">
        <v>167</v>
      </c>
      <c r="E185" s="9">
        <v>0.47495361781076101</v>
      </c>
      <c r="F185" s="9">
        <v>0.447731982500576</v>
      </c>
      <c r="G185" s="9">
        <v>0.43446229407551401</v>
      </c>
      <c r="H185" s="9">
        <v>0.41084845153014499</v>
      </c>
      <c r="I185" s="9">
        <v>0.41083188908145601</v>
      </c>
      <c r="J185" s="9">
        <v>0.40797215546531901</v>
      </c>
      <c r="K185" s="9">
        <v>0.39923664122137398</v>
      </c>
      <c r="L185" s="9">
        <v>0.39627837737253402</v>
      </c>
      <c r="M185" s="9">
        <v>0.391097216019056</v>
      </c>
      <c r="N185" s="9">
        <v>0.38276243093922702</v>
      </c>
      <c r="O185" s="9">
        <v>0.36406390483435902</v>
      </c>
      <c r="P185" s="9">
        <v>0.355914718019257</v>
      </c>
      <c r="Q185" s="9">
        <v>0.35108891663198799</v>
      </c>
      <c r="R185" s="9">
        <v>0.35910749368509698</v>
      </c>
      <c r="S185" s="9">
        <v>0.35723495702005698</v>
      </c>
      <c r="T185" s="9">
        <v>0.35795841209829898</v>
      </c>
      <c r="U185" s="9">
        <v>0.35233853006681498</v>
      </c>
      <c r="V185" s="9">
        <v>0.35157943635800598</v>
      </c>
      <c r="W185" s="9">
        <v>0.34248005368727202</v>
      </c>
      <c r="X185" s="9">
        <v>0.33159306794286098</v>
      </c>
      <c r="Y185" s="9">
        <v>0.30166939443535201</v>
      </c>
      <c r="Z185" s="9">
        <v>0.296971691902568</v>
      </c>
      <c r="AA185" s="9">
        <v>0.28294203728446898</v>
      </c>
      <c r="AB185" s="9">
        <v>0.26052475541061398</v>
      </c>
    </row>
    <row r="186" spans="1:28" x14ac:dyDescent="0.35">
      <c r="A186" s="7" t="s">
        <v>444</v>
      </c>
      <c r="B186" s="7" t="s">
        <v>443</v>
      </c>
      <c r="C186" s="7" t="s">
        <v>280</v>
      </c>
      <c r="D186" s="14" t="s">
        <v>168</v>
      </c>
      <c r="E186" s="9">
        <v>0.23995052566481101</v>
      </c>
      <c r="F186" s="9">
        <v>0.23647248445774799</v>
      </c>
      <c r="G186" s="9">
        <v>0.223779801493912</v>
      </c>
      <c r="H186" s="9">
        <v>0.22274143302180699</v>
      </c>
      <c r="I186" s="9">
        <v>0.206672443674177</v>
      </c>
      <c r="J186" s="9">
        <v>0.196983508742852</v>
      </c>
      <c r="K186" s="9">
        <v>0.18259541984732799</v>
      </c>
      <c r="L186" s="9">
        <v>0.20320059545961999</v>
      </c>
      <c r="M186" s="9">
        <v>0.20864969480422799</v>
      </c>
      <c r="N186" s="9">
        <v>0.22106813996316799</v>
      </c>
      <c r="O186" s="9">
        <v>0.20907393319039999</v>
      </c>
      <c r="P186" s="9">
        <v>0.21004126547455301</v>
      </c>
      <c r="Q186" s="9">
        <v>0.22097378277153601</v>
      </c>
      <c r="R186" s="9">
        <v>0.19969127140050499</v>
      </c>
      <c r="S186" s="9">
        <v>0.22822349570200601</v>
      </c>
      <c r="T186" s="9">
        <v>0.22699432892249499</v>
      </c>
      <c r="U186" s="9">
        <v>0.231477357089829</v>
      </c>
      <c r="V186" s="9">
        <v>0.22290182719108101</v>
      </c>
      <c r="W186" s="9">
        <v>0.21765714711803699</v>
      </c>
      <c r="X186" s="9">
        <v>0.239286491189906</v>
      </c>
      <c r="Y186" s="9">
        <v>0.218199672667758</v>
      </c>
      <c r="Z186" s="9">
        <v>0.21487820934825499</v>
      </c>
      <c r="AA186" s="9">
        <v>0.20423744989501799</v>
      </c>
      <c r="AB186" s="9">
        <v>0.20604802846131001</v>
      </c>
    </row>
    <row r="187" spans="1:28" x14ac:dyDescent="0.35">
      <c r="A187" s="7" t="s">
        <v>444</v>
      </c>
      <c r="B187" s="7" t="s">
        <v>443</v>
      </c>
      <c r="C187" s="7" t="s">
        <v>281</v>
      </c>
      <c r="D187" s="14" t="s">
        <v>169</v>
      </c>
      <c r="E187" s="9">
        <v>5.1948051948051896E-3</v>
      </c>
      <c r="F187" s="9">
        <v>5.87151738429657E-3</v>
      </c>
      <c r="G187" s="9">
        <v>3.8882635833418599E-3</v>
      </c>
      <c r="H187" s="9">
        <v>1.1911306578706199E-2</v>
      </c>
      <c r="I187" s="9">
        <v>7.7989601386481804E-3</v>
      </c>
      <c r="J187" s="9">
        <v>7.8727106985994905E-3</v>
      </c>
      <c r="K187" s="9">
        <v>4.7328244274809196E-3</v>
      </c>
      <c r="L187" s="9">
        <v>1.1164867882396699E-2</v>
      </c>
      <c r="M187" s="9">
        <v>1.32499627810034E-2</v>
      </c>
      <c r="N187" s="9">
        <v>1.4585635359116E-2</v>
      </c>
      <c r="O187" s="9">
        <v>1.54229199806349E-2</v>
      </c>
      <c r="P187" s="9">
        <v>1.4855570839064599E-2</v>
      </c>
      <c r="Q187" s="9">
        <v>1.3871549452073801E-2</v>
      </c>
      <c r="R187" s="9">
        <v>1.3822621386472099E-2</v>
      </c>
      <c r="S187" s="9">
        <v>1.2320916905444099E-2</v>
      </c>
      <c r="T187" s="9">
        <v>1.39130434782609E-2</v>
      </c>
      <c r="U187" s="9">
        <v>1.7149220489977701E-2</v>
      </c>
      <c r="V187" s="9">
        <v>1.35490864044596E-2</v>
      </c>
      <c r="W187" s="9">
        <v>1.21542017746626E-2</v>
      </c>
      <c r="X187" s="9">
        <v>1.7837720252338499E-2</v>
      </c>
      <c r="Y187" s="9">
        <v>1.56464811783961E-2</v>
      </c>
      <c r="Z187" s="9">
        <v>1.7445687952600399E-2</v>
      </c>
      <c r="AA187" s="9">
        <v>1.7624228542342701E-2</v>
      </c>
      <c r="AB187" s="9">
        <v>1.7936554995552901E-2</v>
      </c>
    </row>
    <row r="188" spans="1:28" x14ac:dyDescent="0.35">
      <c r="A188" s="7" t="s">
        <v>446</v>
      </c>
      <c r="B188" s="7" t="s">
        <v>445</v>
      </c>
      <c r="C188" s="7" t="s">
        <v>265</v>
      </c>
      <c r="D188" s="14" t="s">
        <v>153</v>
      </c>
      <c r="E188" s="9">
        <v>0.71673929761599597</v>
      </c>
      <c r="F188" s="9">
        <v>0.76470588235294101</v>
      </c>
      <c r="G188" s="9">
        <v>0.73231649189704495</v>
      </c>
      <c r="H188" s="9">
        <v>0.70744584016020395</v>
      </c>
      <c r="I188" s="9">
        <v>0.70446800454373304</v>
      </c>
      <c r="J188" s="9">
        <v>0.67129558980619597</v>
      </c>
      <c r="K188" s="9">
        <v>0.67228915662650601</v>
      </c>
      <c r="L188" s="9">
        <v>0.67737896494156902</v>
      </c>
      <c r="M188" s="9">
        <v>0.672597864768683</v>
      </c>
      <c r="N188" s="9">
        <v>0.65835777126099704</v>
      </c>
      <c r="O188" s="9">
        <v>0.626811594202899</v>
      </c>
      <c r="P188" s="9">
        <v>0.62265734265734296</v>
      </c>
      <c r="Q188" s="9">
        <v>0.60475812846946897</v>
      </c>
      <c r="R188" s="9">
        <v>0.58228058510638303</v>
      </c>
      <c r="S188" s="9">
        <v>0.56159039759939999</v>
      </c>
      <c r="T188" s="9">
        <v>0.55844860320043399</v>
      </c>
      <c r="U188" s="9">
        <v>0.51838319250970499</v>
      </c>
      <c r="V188" s="9">
        <v>0.511325744509601</v>
      </c>
      <c r="W188" s="9">
        <v>0.50796562711209803</v>
      </c>
      <c r="X188" s="9">
        <v>0.51388256713700498</v>
      </c>
      <c r="Y188" s="9">
        <v>0.46606189967982897</v>
      </c>
      <c r="Z188" s="9">
        <v>0.506423123243677</v>
      </c>
      <c r="AA188" s="9">
        <v>0.46223883457926002</v>
      </c>
      <c r="AB188" s="9">
        <v>0.50204657727593505</v>
      </c>
    </row>
    <row r="189" spans="1:28" x14ac:dyDescent="0.35">
      <c r="A189" s="7" t="s">
        <v>446</v>
      </c>
      <c r="B189" s="7" t="s">
        <v>445</v>
      </c>
      <c r="C189" s="7" t="s">
        <v>276</v>
      </c>
      <c r="D189" s="14" t="s">
        <v>164</v>
      </c>
      <c r="E189" s="9">
        <v>0.28326070238400403</v>
      </c>
      <c r="F189" s="9">
        <v>0.23529411764705899</v>
      </c>
      <c r="G189" s="9">
        <v>0.26768350810295499</v>
      </c>
      <c r="H189" s="9">
        <v>0.29255415983979599</v>
      </c>
      <c r="I189" s="9">
        <v>0.29553199545626702</v>
      </c>
      <c r="J189" s="9">
        <v>0.32870441019380398</v>
      </c>
      <c r="K189" s="9">
        <v>0.32771084337349399</v>
      </c>
      <c r="L189" s="9">
        <v>0.32262103505843098</v>
      </c>
      <c r="M189" s="9">
        <v>0.327402135231317</v>
      </c>
      <c r="N189" s="9">
        <v>0.34164222873900302</v>
      </c>
      <c r="O189" s="9">
        <v>0.373188405797101</v>
      </c>
      <c r="P189" s="9">
        <v>0.37734265734265698</v>
      </c>
      <c r="Q189" s="9">
        <v>0.39524187153053097</v>
      </c>
      <c r="R189" s="9">
        <v>0.41771941489361702</v>
      </c>
      <c r="S189" s="9">
        <v>0.43840960240060001</v>
      </c>
      <c r="T189" s="9">
        <v>0.44155139679956601</v>
      </c>
      <c r="U189" s="9">
        <v>0.48161680749029501</v>
      </c>
      <c r="V189" s="9">
        <v>0.488674255490399</v>
      </c>
      <c r="W189" s="9">
        <v>0.49203437288790203</v>
      </c>
      <c r="X189" s="9">
        <v>0.48611743286299502</v>
      </c>
      <c r="Y189" s="9">
        <v>0.53393810032017097</v>
      </c>
      <c r="Z189" s="9">
        <v>0.493576876756323</v>
      </c>
      <c r="AA189" s="9">
        <v>0.53776116542074004</v>
      </c>
      <c r="AB189" s="9">
        <v>0.49795342272406501</v>
      </c>
    </row>
    <row r="190" spans="1:28" x14ac:dyDescent="0.35">
      <c r="A190" s="7" t="s">
        <v>448</v>
      </c>
      <c r="B190" s="7" t="s">
        <v>447</v>
      </c>
      <c r="C190" s="7" t="s">
        <v>276</v>
      </c>
      <c r="D190" s="14" t="s">
        <v>164</v>
      </c>
      <c r="E190" s="9">
        <v>1</v>
      </c>
      <c r="F190" s="9">
        <v>1</v>
      </c>
      <c r="G190" s="9">
        <v>1</v>
      </c>
      <c r="H190" s="9">
        <v>1</v>
      </c>
      <c r="I190" s="9">
        <v>1</v>
      </c>
      <c r="J190" s="9">
        <v>1</v>
      </c>
      <c r="K190" s="9">
        <v>1</v>
      </c>
      <c r="L190" s="9">
        <v>1</v>
      </c>
      <c r="M190" s="9">
        <v>1</v>
      </c>
      <c r="N190" s="9">
        <v>1</v>
      </c>
      <c r="O190" s="9">
        <v>1</v>
      </c>
      <c r="P190" s="9">
        <v>1</v>
      </c>
      <c r="Q190" s="9">
        <v>1</v>
      </c>
      <c r="R190" s="9">
        <v>1</v>
      </c>
      <c r="S190" s="9">
        <v>1</v>
      </c>
      <c r="T190" s="9">
        <v>1</v>
      </c>
      <c r="U190" s="9">
        <v>1</v>
      </c>
      <c r="V190" s="9">
        <v>1</v>
      </c>
      <c r="W190" s="9">
        <v>1</v>
      </c>
      <c r="X190" s="9">
        <v>1</v>
      </c>
      <c r="Y190" s="9">
        <v>1</v>
      </c>
      <c r="Z190" s="9">
        <v>1</v>
      </c>
      <c r="AA190" s="9">
        <v>1</v>
      </c>
      <c r="AB190" s="9">
        <v>1</v>
      </c>
    </row>
    <row r="191" spans="1:28" x14ac:dyDescent="0.35">
      <c r="A191" s="7" t="s">
        <v>450</v>
      </c>
      <c r="B191" s="7" t="s">
        <v>449</v>
      </c>
      <c r="C191" s="7" t="s">
        <v>261</v>
      </c>
      <c r="D191" s="14" t="s">
        <v>149</v>
      </c>
      <c r="E191" s="9">
        <v>1</v>
      </c>
      <c r="F191" s="9">
        <v>1</v>
      </c>
      <c r="G191" s="9">
        <v>1</v>
      </c>
      <c r="H191" s="9">
        <v>1</v>
      </c>
      <c r="I191" s="9">
        <v>1</v>
      </c>
      <c r="J191" s="9">
        <v>1</v>
      </c>
      <c r="K191" s="9">
        <v>1</v>
      </c>
      <c r="L191" s="9">
        <v>1</v>
      </c>
      <c r="M191" s="9">
        <v>1</v>
      </c>
      <c r="N191" s="9">
        <v>1</v>
      </c>
      <c r="O191" s="9">
        <v>1</v>
      </c>
      <c r="P191" s="9">
        <v>1</v>
      </c>
      <c r="Q191" s="9">
        <v>1</v>
      </c>
      <c r="R191" s="9">
        <v>1</v>
      </c>
      <c r="S191" s="9">
        <v>1</v>
      </c>
      <c r="T191" s="9">
        <v>1</v>
      </c>
      <c r="U191" s="9">
        <v>1</v>
      </c>
      <c r="V191" s="9">
        <v>1</v>
      </c>
      <c r="W191" s="9">
        <v>1</v>
      </c>
      <c r="X191" s="9">
        <v>1</v>
      </c>
      <c r="Y191" s="9">
        <v>1</v>
      </c>
      <c r="Z191" s="9">
        <v>1</v>
      </c>
      <c r="AA191" s="9">
        <v>1</v>
      </c>
      <c r="AB191" s="9">
        <v>1</v>
      </c>
    </row>
    <row r="192" spans="1:28" x14ac:dyDescent="0.35">
      <c r="A192" s="7" t="s">
        <v>452</v>
      </c>
      <c r="B192" s="7" t="s">
        <v>451</v>
      </c>
      <c r="C192" s="7">
        <v>12.7</v>
      </c>
      <c r="D192" s="14" t="s">
        <v>188</v>
      </c>
      <c r="E192" s="9">
        <v>1</v>
      </c>
      <c r="F192" s="9">
        <v>1</v>
      </c>
      <c r="G192" s="9">
        <v>1</v>
      </c>
      <c r="H192" s="9">
        <v>1</v>
      </c>
      <c r="I192" s="9">
        <v>1</v>
      </c>
      <c r="J192" s="9">
        <v>1</v>
      </c>
      <c r="K192" s="9">
        <v>1</v>
      </c>
      <c r="L192" s="9">
        <v>1</v>
      </c>
      <c r="M192" s="9">
        <v>1</v>
      </c>
      <c r="N192" s="9">
        <v>1</v>
      </c>
      <c r="O192" s="9">
        <v>1</v>
      </c>
      <c r="P192" s="9">
        <v>1</v>
      </c>
      <c r="Q192" s="9">
        <v>1</v>
      </c>
      <c r="R192" s="9">
        <v>1</v>
      </c>
      <c r="S192" s="9">
        <v>1</v>
      </c>
      <c r="T192" s="9">
        <v>1</v>
      </c>
      <c r="U192" s="9">
        <v>1</v>
      </c>
      <c r="V192" s="9">
        <v>1</v>
      </c>
      <c r="W192" s="9">
        <v>1</v>
      </c>
      <c r="X192" s="9">
        <v>1</v>
      </c>
      <c r="Y192" s="9">
        <v>1</v>
      </c>
      <c r="Z192" s="9">
        <v>1</v>
      </c>
      <c r="AA192" s="9">
        <v>1</v>
      </c>
      <c r="AB192" s="9">
        <v>1</v>
      </c>
    </row>
    <row r="193" spans="1:28" x14ac:dyDescent="0.35">
      <c r="A193" s="7" t="s">
        <v>456</v>
      </c>
      <c r="B193" s="7" t="s">
        <v>455</v>
      </c>
      <c r="C193" s="7" t="s">
        <v>297</v>
      </c>
      <c r="D193" s="14" t="s">
        <v>186</v>
      </c>
      <c r="E193" s="9">
        <v>0.69061608192043</v>
      </c>
      <c r="F193" s="9">
        <v>0.66882720398290396</v>
      </c>
      <c r="G193" s="9">
        <v>0.65246677589659596</v>
      </c>
      <c r="H193" s="9">
        <v>0.69663061046873098</v>
      </c>
      <c r="I193" s="9">
        <v>0.63760317387933796</v>
      </c>
      <c r="J193" s="9">
        <v>0.618679113949965</v>
      </c>
      <c r="K193" s="9">
        <v>0.63470743200623403</v>
      </c>
      <c r="L193" s="9">
        <v>0.65443261294184396</v>
      </c>
      <c r="M193" s="9">
        <v>0.623144698716812</v>
      </c>
      <c r="N193" s="9">
        <v>0.61593214792189399</v>
      </c>
      <c r="O193" s="9">
        <v>0.60970292348506705</v>
      </c>
      <c r="P193" s="9">
        <v>0.70152279586241895</v>
      </c>
      <c r="Q193" s="9">
        <v>0.65560466356778202</v>
      </c>
      <c r="R193" s="9">
        <v>0.61065662468077697</v>
      </c>
      <c r="S193" s="9">
        <v>0.61047777635455402</v>
      </c>
      <c r="T193" s="9">
        <v>0.66238805970149295</v>
      </c>
      <c r="U193" s="9">
        <v>0.65348127600554795</v>
      </c>
      <c r="V193" s="9">
        <v>0.73295603613058002</v>
      </c>
      <c r="W193" s="9">
        <v>0.75807438634663804</v>
      </c>
      <c r="X193" s="9">
        <v>0.73128850020746206</v>
      </c>
      <c r="Y193" s="9">
        <v>0.71092674078801499</v>
      </c>
      <c r="Z193" s="9">
        <v>0.761595006125664</v>
      </c>
      <c r="AA193" s="9">
        <v>0.75438101507884303</v>
      </c>
      <c r="AB193" s="9">
        <v>0.76683479989691095</v>
      </c>
    </row>
    <row r="194" spans="1:28" x14ac:dyDescent="0.35">
      <c r="A194" s="7" t="s">
        <v>456</v>
      </c>
      <c r="B194" s="7" t="s">
        <v>455</v>
      </c>
      <c r="C194" s="7" t="s">
        <v>298</v>
      </c>
      <c r="D194" s="14" t="s">
        <v>187</v>
      </c>
      <c r="E194" s="9">
        <v>0.30938391807957</v>
      </c>
      <c r="F194" s="9">
        <v>0.33117279601709598</v>
      </c>
      <c r="G194" s="9">
        <v>0.34753322410340398</v>
      </c>
      <c r="H194" s="9">
        <v>0.30336938953126902</v>
      </c>
      <c r="I194" s="9">
        <v>0.36239682612066199</v>
      </c>
      <c r="J194" s="9">
        <v>0.381320886050035</v>
      </c>
      <c r="K194" s="9">
        <v>0.36529256799376603</v>
      </c>
      <c r="L194" s="9">
        <v>0.34556738705815598</v>
      </c>
      <c r="M194" s="9">
        <v>0.376855301283188</v>
      </c>
      <c r="N194" s="9">
        <v>0.38406785207810601</v>
      </c>
      <c r="O194" s="9">
        <v>0.39029707651493301</v>
      </c>
      <c r="P194" s="9">
        <v>0.298477204137581</v>
      </c>
      <c r="Q194" s="9">
        <v>0.34439533643221798</v>
      </c>
      <c r="R194" s="9">
        <v>0.38934337531922297</v>
      </c>
      <c r="S194" s="9">
        <v>0.38952222364544598</v>
      </c>
      <c r="T194" s="9">
        <v>0.337611940298507</v>
      </c>
      <c r="U194" s="9">
        <v>0.34651872399445199</v>
      </c>
      <c r="V194" s="9">
        <v>0.26704396386941998</v>
      </c>
      <c r="W194" s="9">
        <v>0.24192561365336199</v>
      </c>
      <c r="X194" s="9">
        <v>0.268711499792538</v>
      </c>
      <c r="Y194" s="9">
        <v>0.28907325921198501</v>
      </c>
      <c r="Z194" s="9">
        <v>0.238404993874336</v>
      </c>
      <c r="AA194" s="9">
        <v>0.245618984921157</v>
      </c>
      <c r="AB194" s="9">
        <v>0.233165200103089</v>
      </c>
    </row>
    <row r="195" spans="1:28" x14ac:dyDescent="0.35">
      <c r="A195" s="7" t="s">
        <v>458</v>
      </c>
      <c r="B195" s="7" t="s">
        <v>457</v>
      </c>
      <c r="C195" s="7" t="s">
        <v>292</v>
      </c>
      <c r="D195" s="14" t="s">
        <v>181</v>
      </c>
      <c r="E195" s="9">
        <v>0.56575334462814697</v>
      </c>
      <c r="F195" s="9">
        <v>0.60178422079732397</v>
      </c>
      <c r="G195" s="9">
        <v>0.58362434857357803</v>
      </c>
      <c r="H195" s="9">
        <v>0.60695689516345497</v>
      </c>
      <c r="I195" s="9">
        <v>0.48169324907212402</v>
      </c>
      <c r="J195" s="9">
        <v>0.36988027725267802</v>
      </c>
      <c r="K195" s="9">
        <v>0.35906110128031599</v>
      </c>
      <c r="L195" s="9">
        <v>0.37144437785256601</v>
      </c>
      <c r="M195" s="9">
        <v>0.39644794530727501</v>
      </c>
      <c r="N195" s="9">
        <v>0.52653755773438105</v>
      </c>
      <c r="O195" s="9">
        <v>0.41969098095580298</v>
      </c>
      <c r="P195" s="9">
        <v>0.31544882381823902</v>
      </c>
      <c r="Q195" s="9">
        <v>0.40570954750059202</v>
      </c>
      <c r="R195" s="9">
        <v>0.39513917739925197</v>
      </c>
      <c r="S195" s="9">
        <v>0.30361777428234399</v>
      </c>
      <c r="T195" s="9">
        <v>0.309473908564527</v>
      </c>
      <c r="U195" s="9">
        <v>0.36272955476284802</v>
      </c>
      <c r="V195" s="9">
        <v>0.358501971847203</v>
      </c>
      <c r="W195" s="9">
        <v>0.287401869158878</v>
      </c>
      <c r="X195" s="9">
        <v>0.29370344870751702</v>
      </c>
      <c r="Y195" s="9">
        <v>0.26025601950624799</v>
      </c>
      <c r="Z195" s="9">
        <v>0.214105191256831</v>
      </c>
      <c r="AA195" s="9">
        <v>0.26501521863604899</v>
      </c>
      <c r="AB195" s="9">
        <v>0.27345428503222702</v>
      </c>
    </row>
    <row r="196" spans="1:28" x14ac:dyDescent="0.35">
      <c r="A196" s="7" t="s">
        <v>458</v>
      </c>
      <c r="B196" s="7" t="s">
        <v>457</v>
      </c>
      <c r="C196" s="7" t="s">
        <v>293</v>
      </c>
      <c r="D196" s="14" t="s">
        <v>182</v>
      </c>
      <c r="E196" s="9">
        <v>6.7944149091546405E-2</v>
      </c>
      <c r="F196" s="9">
        <v>5.7373850013939201E-2</v>
      </c>
      <c r="G196" s="9">
        <v>5.7916509966152697E-2</v>
      </c>
      <c r="H196" s="9">
        <v>4.6379301089698899E-2</v>
      </c>
      <c r="I196" s="9">
        <v>7.7991774500953001E-2</v>
      </c>
      <c r="J196" s="9">
        <v>0.10196482786274801</v>
      </c>
      <c r="K196" s="9">
        <v>0.104038721765379</v>
      </c>
      <c r="L196" s="9">
        <v>0.10017979807293299</v>
      </c>
      <c r="M196" s="9">
        <v>9.2145351861484703E-2</v>
      </c>
      <c r="N196" s="9">
        <v>5.0401102017664699E-2</v>
      </c>
      <c r="O196" s="9">
        <v>8.1207330219187898E-2</v>
      </c>
      <c r="P196" s="9">
        <v>0.101727447216891</v>
      </c>
      <c r="Q196" s="9">
        <v>7.8338466398167897E-2</v>
      </c>
      <c r="R196" s="9">
        <v>7.8604071458246799E-2</v>
      </c>
      <c r="S196" s="9">
        <v>0.1</v>
      </c>
      <c r="T196" s="9">
        <v>9.5094312813043896E-2</v>
      </c>
      <c r="U196" s="9">
        <v>8.0162504954419303E-2</v>
      </c>
      <c r="V196" s="9">
        <v>8.2126716370649694E-2</v>
      </c>
      <c r="W196" s="9">
        <v>9.4654205607476602E-2</v>
      </c>
      <c r="X196" s="9">
        <v>7.0820554547161504E-2</v>
      </c>
      <c r="Y196" s="9">
        <v>5.32764401097226E-2</v>
      </c>
      <c r="Z196" s="9">
        <v>6.2773224043715894E-2</v>
      </c>
      <c r="AA196" s="9">
        <v>6.0874544194316399E-2</v>
      </c>
      <c r="AB196" s="9">
        <v>4.4043924564335202E-2</v>
      </c>
    </row>
    <row r="197" spans="1:28" x14ac:dyDescent="0.35">
      <c r="A197" s="7" t="s">
        <v>458</v>
      </c>
      <c r="B197" s="7" t="s">
        <v>457</v>
      </c>
      <c r="C197" s="7" t="s">
        <v>294</v>
      </c>
      <c r="D197" s="14" t="s">
        <v>183</v>
      </c>
      <c r="E197" s="9">
        <v>8.1790033300227799E-2</v>
      </c>
      <c r="F197" s="9">
        <v>6.9473097295790306E-2</v>
      </c>
      <c r="G197" s="9">
        <v>7.0058561220652196E-2</v>
      </c>
      <c r="H197" s="9">
        <v>5.6363733963175698E-2</v>
      </c>
      <c r="I197" s="9">
        <v>9.4793860969003899E-2</v>
      </c>
      <c r="J197" s="9">
        <v>0.12396173454774601</v>
      </c>
      <c r="K197" s="9">
        <v>0.12647028208597899</v>
      </c>
      <c r="L197" s="9">
        <v>0.121939975104882</v>
      </c>
      <c r="M197" s="9">
        <v>0.111949171434941</v>
      </c>
      <c r="N197" s="9">
        <v>6.1137671177376202E-2</v>
      </c>
      <c r="O197" s="9">
        <v>9.85267696730147E-2</v>
      </c>
      <c r="P197" s="9">
        <v>0.123197786010802</v>
      </c>
      <c r="Q197" s="9">
        <v>9.4882729211087397E-2</v>
      </c>
      <c r="R197" s="9">
        <v>9.5346904860822604E-2</v>
      </c>
      <c r="S197" s="9">
        <v>0.12186394022807701</v>
      </c>
      <c r="T197" s="9">
        <v>0.11601719299492</v>
      </c>
      <c r="U197" s="9">
        <v>9.7536002113885606E-2</v>
      </c>
      <c r="V197" s="9">
        <v>0.100002878609056</v>
      </c>
      <c r="W197" s="9">
        <v>0.115663551401869</v>
      </c>
      <c r="X197" s="9">
        <v>7.9332790886899901E-2</v>
      </c>
      <c r="Y197" s="9">
        <v>8.12557147211216E-2</v>
      </c>
      <c r="Z197" s="9">
        <v>0.10085382513661199</v>
      </c>
      <c r="AA197" s="9">
        <v>9.3873368893710604E-2</v>
      </c>
      <c r="AB197" s="9">
        <v>9.9098830269754107E-2</v>
      </c>
    </row>
    <row r="198" spans="1:28" x14ac:dyDescent="0.35">
      <c r="A198" s="7" t="s">
        <v>458</v>
      </c>
      <c r="B198" s="7" t="s">
        <v>457</v>
      </c>
      <c r="C198" s="7" t="s">
        <v>295</v>
      </c>
      <c r="D198" s="14" t="s">
        <v>184</v>
      </c>
      <c r="E198" s="9">
        <v>7.0281007185838601E-2</v>
      </c>
      <c r="F198" s="9">
        <v>6.0551993309171999E-2</v>
      </c>
      <c r="G198" s="9">
        <v>6.1140063396550801E-2</v>
      </c>
      <c r="H198" s="9">
        <v>4.98684846207526E-2</v>
      </c>
      <c r="I198" s="9">
        <v>8.1602969204534095E-2</v>
      </c>
      <c r="J198" s="9">
        <v>0.106432949533139</v>
      </c>
      <c r="K198" s="9">
        <v>0.10830644321848699</v>
      </c>
      <c r="L198" s="9">
        <v>0.10465169886127899</v>
      </c>
      <c r="M198" s="9">
        <v>9.5786579475365993E-2</v>
      </c>
      <c r="N198" s="9">
        <v>5.3682845798557699E-2</v>
      </c>
      <c r="O198" s="9">
        <v>8.4513115343154893E-2</v>
      </c>
      <c r="P198" s="9">
        <v>0.10565549256796</v>
      </c>
      <c r="Q198" s="9">
        <v>8.1655215983574198E-2</v>
      </c>
      <c r="R198" s="9">
        <v>8.2426256751142499E-2</v>
      </c>
      <c r="S198" s="9">
        <v>0.10550530869052301</v>
      </c>
      <c r="T198" s="9">
        <v>0.100387197612873</v>
      </c>
      <c r="U198" s="9">
        <v>8.4687541286827803E-2</v>
      </c>
      <c r="V198" s="9">
        <v>8.6732490860416206E-2</v>
      </c>
      <c r="W198" s="9">
        <v>0.101457943925234</v>
      </c>
      <c r="X198" s="9">
        <v>0.107466983789197</v>
      </c>
      <c r="Y198" s="9">
        <v>0.111917098445596</v>
      </c>
      <c r="Z198" s="9">
        <v>0.13285519125683101</v>
      </c>
      <c r="AA198" s="9">
        <v>9.4506223066027795E-2</v>
      </c>
      <c r="AB198" s="9">
        <v>0.119748149916448</v>
      </c>
    </row>
    <row r="199" spans="1:28" x14ac:dyDescent="0.35">
      <c r="A199" s="7" t="s">
        <v>458</v>
      </c>
      <c r="B199" s="7" t="s">
        <v>457</v>
      </c>
      <c r="C199" s="7" t="s">
        <v>296</v>
      </c>
      <c r="D199" s="14" t="s">
        <v>185</v>
      </c>
      <c r="E199" s="9">
        <v>8.5061634632236996E-2</v>
      </c>
      <c r="F199" s="9">
        <v>7.1814887092277693E-2</v>
      </c>
      <c r="G199" s="9">
        <v>7.2476226293450796E-2</v>
      </c>
      <c r="H199" s="9">
        <v>5.8081485855386798E-2</v>
      </c>
      <c r="I199" s="9">
        <v>9.7803189888654801E-2</v>
      </c>
      <c r="J199" s="9">
        <v>0.12785702010654801</v>
      </c>
      <c r="K199" s="9">
        <v>0.13042573123763901</v>
      </c>
      <c r="L199" s="9">
        <v>0.12572034484348299</v>
      </c>
      <c r="M199" s="9">
        <v>0.115516088281192</v>
      </c>
      <c r="N199" s="9">
        <v>6.3163438943359504E-2</v>
      </c>
      <c r="O199" s="9">
        <v>0.101724757455983</v>
      </c>
      <c r="P199" s="9">
        <v>0.12725974199883899</v>
      </c>
      <c r="Q199" s="9">
        <v>9.8081023454157798E-2</v>
      </c>
      <c r="R199" s="9">
        <v>9.8504362276693E-2</v>
      </c>
      <c r="S199" s="9">
        <v>0.12540306724341299</v>
      </c>
      <c r="T199" s="9">
        <v>0.119356328371994</v>
      </c>
      <c r="U199" s="9">
        <v>0.100541683181398</v>
      </c>
      <c r="V199" s="9">
        <v>0.102996632027404</v>
      </c>
      <c r="W199" s="9">
        <v>0.118766355140187</v>
      </c>
      <c r="X199" s="9">
        <v>8.7250422482318304E-2</v>
      </c>
      <c r="Y199" s="9">
        <v>8.4425480036574199E-2</v>
      </c>
      <c r="Z199" s="9">
        <v>9.0368852459016394E-2</v>
      </c>
      <c r="AA199" s="9">
        <v>7.28083657294398E-2</v>
      </c>
      <c r="AB199" s="9">
        <v>3.8314633564096402E-2</v>
      </c>
    </row>
    <row r="200" spans="1:28" x14ac:dyDescent="0.35">
      <c r="A200" s="7" t="s">
        <v>458</v>
      </c>
      <c r="B200" s="7" t="s">
        <v>457</v>
      </c>
      <c r="C200" s="7" t="s">
        <v>298</v>
      </c>
      <c r="D200" s="14" t="s">
        <v>187</v>
      </c>
      <c r="E200" s="9">
        <v>0.12916983116200301</v>
      </c>
      <c r="F200" s="9">
        <v>0.13900195149149699</v>
      </c>
      <c r="G200" s="9">
        <v>0.15478429054961601</v>
      </c>
      <c r="H200" s="9">
        <v>0.18235009930753099</v>
      </c>
      <c r="I200" s="9">
        <v>0.166114956364731</v>
      </c>
      <c r="J200" s="9">
        <v>0.16990319069714199</v>
      </c>
      <c r="K200" s="9">
        <v>0.171697720412199</v>
      </c>
      <c r="L200" s="9">
        <v>0.17606380526485599</v>
      </c>
      <c r="M200" s="9">
        <v>0.18815486363974099</v>
      </c>
      <c r="N200" s="9">
        <v>0.245077384328661</v>
      </c>
      <c r="O200" s="9">
        <v>0.214337046352857</v>
      </c>
      <c r="P200" s="9">
        <v>0.22671070838727</v>
      </c>
      <c r="Q200" s="9">
        <v>0.24133301745242</v>
      </c>
      <c r="R200" s="9">
        <v>0.249979227253843</v>
      </c>
      <c r="S200" s="9">
        <v>0.24360990955564299</v>
      </c>
      <c r="T200" s="9">
        <v>0.25967105964264098</v>
      </c>
      <c r="U200" s="9">
        <v>0.27434271370062102</v>
      </c>
      <c r="V200" s="9">
        <v>0.26963931028527</v>
      </c>
      <c r="W200" s="9">
        <v>0.28205607476635502</v>
      </c>
      <c r="X200" s="9">
        <v>0.36142579958690602</v>
      </c>
      <c r="Y200" s="9">
        <v>0.40886924718073803</v>
      </c>
      <c r="Z200" s="9">
        <v>0.399043715846995</v>
      </c>
      <c r="AA200" s="9">
        <v>0.41292227948045701</v>
      </c>
      <c r="AB200" s="9">
        <v>0.425340176653139</v>
      </c>
    </row>
    <row r="201" spans="1:28" x14ac:dyDescent="0.35">
      <c r="A201" s="7" t="s">
        <v>460</v>
      </c>
      <c r="B201" s="7" t="s">
        <v>459</v>
      </c>
      <c r="C201" s="7" t="s">
        <v>298</v>
      </c>
      <c r="D201" s="14" t="s">
        <v>187</v>
      </c>
      <c r="E201" s="9">
        <v>1</v>
      </c>
      <c r="F201" s="9">
        <v>1</v>
      </c>
      <c r="G201" s="9">
        <v>1</v>
      </c>
      <c r="H201" s="9">
        <v>1</v>
      </c>
      <c r="I201" s="9">
        <v>1</v>
      </c>
      <c r="J201" s="9">
        <v>1</v>
      </c>
      <c r="K201" s="9">
        <v>1</v>
      </c>
      <c r="L201" s="9">
        <v>1</v>
      </c>
      <c r="M201" s="9">
        <v>1</v>
      </c>
      <c r="N201" s="9">
        <v>1</v>
      </c>
      <c r="O201" s="9">
        <v>1</v>
      </c>
      <c r="P201" s="9">
        <v>1</v>
      </c>
      <c r="Q201" s="9">
        <v>1</v>
      </c>
      <c r="R201" s="9">
        <v>1</v>
      </c>
      <c r="S201" s="9">
        <v>1</v>
      </c>
      <c r="T201" s="9">
        <v>1</v>
      </c>
      <c r="U201" s="9">
        <v>1</v>
      </c>
      <c r="V201" s="9">
        <v>1</v>
      </c>
      <c r="W201" s="9">
        <v>1</v>
      </c>
      <c r="X201" s="9">
        <v>1</v>
      </c>
      <c r="Y201" s="9">
        <v>1</v>
      </c>
      <c r="Z201" s="9">
        <v>1</v>
      </c>
      <c r="AA201" s="9">
        <v>1</v>
      </c>
      <c r="AB201" s="9">
        <v>1</v>
      </c>
    </row>
    <row r="202" spans="1:28" x14ac:dyDescent="0.35">
      <c r="A202" s="7" t="s">
        <v>466</v>
      </c>
      <c r="B202" s="7" t="s">
        <v>465</v>
      </c>
      <c r="C202" s="7">
        <v>12.7</v>
      </c>
      <c r="D202" s="14" t="s">
        <v>188</v>
      </c>
      <c r="E202" s="9">
        <v>1</v>
      </c>
      <c r="F202" s="9">
        <v>1</v>
      </c>
      <c r="G202" s="9">
        <v>1</v>
      </c>
      <c r="H202" s="9">
        <v>1</v>
      </c>
      <c r="I202" s="9">
        <v>1</v>
      </c>
      <c r="J202" s="9">
        <v>1</v>
      </c>
      <c r="K202" s="9">
        <v>1</v>
      </c>
      <c r="L202" s="9">
        <v>1</v>
      </c>
      <c r="M202" s="9">
        <v>1</v>
      </c>
      <c r="N202" s="9">
        <v>1</v>
      </c>
      <c r="O202" s="9">
        <v>1</v>
      </c>
      <c r="P202" s="9">
        <v>1</v>
      </c>
      <c r="Q202" s="9">
        <v>1</v>
      </c>
      <c r="R202" s="9">
        <v>1</v>
      </c>
      <c r="S202" s="9">
        <v>1</v>
      </c>
      <c r="T202" s="9">
        <v>1</v>
      </c>
      <c r="U202" s="9">
        <v>1</v>
      </c>
      <c r="V202" s="9">
        <v>1</v>
      </c>
      <c r="W202" s="9">
        <v>1</v>
      </c>
      <c r="X202" s="9">
        <v>1</v>
      </c>
      <c r="Y202" s="9">
        <v>1</v>
      </c>
      <c r="Z202" s="9">
        <v>1</v>
      </c>
      <c r="AA202" s="9">
        <v>1</v>
      </c>
      <c r="AB202" s="9">
        <v>1</v>
      </c>
    </row>
    <row r="203" spans="1:28" x14ac:dyDescent="0.35">
      <c r="A203" s="7" t="s">
        <v>464</v>
      </c>
      <c r="B203" s="7" t="s">
        <v>463</v>
      </c>
      <c r="C203" s="7" t="s">
        <v>215</v>
      </c>
      <c r="D203" s="14" t="s">
        <v>105</v>
      </c>
      <c r="E203" s="9">
        <v>0.98523667077247901</v>
      </c>
      <c r="F203" s="9">
        <v>0.98469552507690505</v>
      </c>
      <c r="G203" s="9">
        <v>0.98411304550984102</v>
      </c>
      <c r="H203" s="9">
        <v>0.98441399923321904</v>
      </c>
      <c r="I203" s="9">
        <v>0.98507417885471105</v>
      </c>
      <c r="J203" s="9">
        <v>0.98416806994580497</v>
      </c>
      <c r="K203" s="9">
        <v>0.98322174084285197</v>
      </c>
      <c r="L203" s="9">
        <v>0.98374745078453396</v>
      </c>
      <c r="M203" s="9">
        <v>0.98431159856976402</v>
      </c>
      <c r="N203" s="9">
        <v>0.98443453271088799</v>
      </c>
      <c r="O203" s="9">
        <v>0.98327795115418104</v>
      </c>
      <c r="P203" s="9">
        <v>0.98333353765431297</v>
      </c>
      <c r="Q203" s="9">
        <v>0.98088075500262495</v>
      </c>
      <c r="R203" s="9">
        <v>0.97942762489722901</v>
      </c>
      <c r="S203" s="9">
        <v>0.97917728081900302</v>
      </c>
      <c r="T203" s="9">
        <v>0.97813922472529102</v>
      </c>
      <c r="U203" s="9">
        <v>0.97694639125587501</v>
      </c>
      <c r="V203" s="9">
        <v>0.97653852802627605</v>
      </c>
      <c r="W203" s="9">
        <v>0.96785325568319602</v>
      </c>
      <c r="X203" s="9">
        <v>0.96720475952443996</v>
      </c>
      <c r="Y203" s="9">
        <v>0.966449492452227</v>
      </c>
      <c r="Z203" s="9">
        <v>0.96573561542345598</v>
      </c>
      <c r="AA203" s="9">
        <v>0.96582957280037696</v>
      </c>
      <c r="AB203" s="9">
        <v>0.96545215895718295</v>
      </c>
    </row>
    <row r="204" spans="1:28" x14ac:dyDescent="0.35">
      <c r="A204" s="7" t="s">
        <v>464</v>
      </c>
      <c r="B204" s="7" t="s">
        <v>463</v>
      </c>
      <c r="C204" s="7" t="s">
        <v>216</v>
      </c>
      <c r="D204" s="14" t="s">
        <v>106</v>
      </c>
      <c r="E204" s="9">
        <v>1.4763329227520701E-2</v>
      </c>
      <c r="F204" s="9">
        <v>1.5304474923095199E-2</v>
      </c>
      <c r="G204" s="9">
        <v>1.58869544901593E-2</v>
      </c>
      <c r="H204" s="9">
        <v>1.55860007667812E-2</v>
      </c>
      <c r="I204" s="9">
        <v>1.4925821145288501E-2</v>
      </c>
      <c r="J204" s="9">
        <v>1.5831930054194799E-2</v>
      </c>
      <c r="K204" s="9">
        <v>1.6778259157148499E-2</v>
      </c>
      <c r="L204" s="9">
        <v>1.62525492154659E-2</v>
      </c>
      <c r="M204" s="9">
        <v>1.5688401430235799E-2</v>
      </c>
      <c r="N204" s="9">
        <v>1.5565467289111999E-2</v>
      </c>
      <c r="O204" s="9">
        <v>1.6722048845818498E-2</v>
      </c>
      <c r="P204" s="9">
        <v>1.6666462345686601E-2</v>
      </c>
      <c r="Q204" s="9">
        <v>1.91192449973751E-2</v>
      </c>
      <c r="R204" s="9">
        <v>2.0572375102771202E-2</v>
      </c>
      <c r="S204" s="9">
        <v>2.0822719180996999E-2</v>
      </c>
      <c r="T204" s="9">
        <v>2.1860775274709299E-2</v>
      </c>
      <c r="U204" s="9">
        <v>2.3053608744124501E-2</v>
      </c>
      <c r="V204" s="9">
        <v>2.3461471973723998E-2</v>
      </c>
      <c r="W204" s="9">
        <v>3.2146744316804303E-2</v>
      </c>
      <c r="X204" s="9">
        <v>3.27952404755604E-2</v>
      </c>
      <c r="Y204" s="9">
        <v>3.35505075477735E-2</v>
      </c>
      <c r="Z204" s="9">
        <v>3.4264384576543898E-2</v>
      </c>
      <c r="AA204" s="9">
        <v>3.4170427199623099E-2</v>
      </c>
      <c r="AB204" s="9">
        <v>3.45478410428171E-2</v>
      </c>
    </row>
    <row r="205" spans="1:28" x14ac:dyDescent="0.35">
      <c r="A205" s="7" t="s">
        <v>462</v>
      </c>
      <c r="B205" s="7" t="s">
        <v>461</v>
      </c>
      <c r="C205" s="7" t="s">
        <v>213</v>
      </c>
      <c r="D205" s="14" t="s">
        <v>624</v>
      </c>
      <c r="E205" s="9">
        <v>0.90455514929920799</v>
      </c>
      <c r="F205" s="9">
        <v>0.90751280591918004</v>
      </c>
      <c r="G205" s="9">
        <v>0.90178227528975097</v>
      </c>
      <c r="H205" s="9">
        <v>0.90238079448239294</v>
      </c>
      <c r="I205" s="9">
        <v>0.90092679303775003</v>
      </c>
      <c r="J205" s="9">
        <v>0.90398216939078802</v>
      </c>
      <c r="K205" s="9">
        <v>0.90551951683256904</v>
      </c>
      <c r="L205" s="9">
        <v>0.90439521704942905</v>
      </c>
      <c r="M205" s="9">
        <v>0.905616089738838</v>
      </c>
      <c r="N205" s="9">
        <v>0.91378689704823601</v>
      </c>
      <c r="O205" s="9">
        <v>0.918623398098388</v>
      </c>
      <c r="P205" s="9">
        <v>0.92279238303734901</v>
      </c>
      <c r="Q205" s="9">
        <v>0.92104701614624096</v>
      </c>
      <c r="R205" s="9">
        <v>0.91798515763784005</v>
      </c>
      <c r="S205" s="9">
        <v>0.92172578978678099</v>
      </c>
      <c r="T205" s="9">
        <v>0.923939898873822</v>
      </c>
      <c r="U205" s="9">
        <v>0.92537694519848401</v>
      </c>
      <c r="V205" s="9">
        <v>0.92683765035321097</v>
      </c>
      <c r="W205" s="9">
        <v>0.94609699599220498</v>
      </c>
      <c r="X205" s="9">
        <v>0.94481063045132596</v>
      </c>
      <c r="Y205" s="9">
        <v>0.94210667069753395</v>
      </c>
      <c r="Z205" s="9">
        <v>0.94108857814175195</v>
      </c>
      <c r="AA205" s="9">
        <v>0.94074918421170295</v>
      </c>
      <c r="AB205" s="9">
        <v>0.94573730392046895</v>
      </c>
    </row>
    <row r="206" spans="1:28" x14ac:dyDescent="0.35">
      <c r="A206" s="7" t="s">
        <v>462</v>
      </c>
      <c r="B206" s="7" t="s">
        <v>461</v>
      </c>
      <c r="C206" s="7" t="s">
        <v>214</v>
      </c>
      <c r="D206" s="14" t="s">
        <v>104</v>
      </c>
      <c r="E206" s="9">
        <v>2.9326630103595399E-3</v>
      </c>
      <c r="F206" s="9">
        <v>3.0236198064883301E-3</v>
      </c>
      <c r="G206" s="9">
        <v>3.2564165411954199E-3</v>
      </c>
      <c r="H206" s="9">
        <v>3.1169175674779499E-3</v>
      </c>
      <c r="I206" s="9">
        <v>3.0031969515936299E-3</v>
      </c>
      <c r="J206" s="9">
        <v>3.0312035661218401E-3</v>
      </c>
      <c r="K206" s="9">
        <v>3.04775752153003E-3</v>
      </c>
      <c r="L206" s="9">
        <v>2.9554513163959802E-3</v>
      </c>
      <c r="M206" s="9">
        <v>2.66844563042028E-3</v>
      </c>
      <c r="N206" s="9">
        <v>2.5647948164146902E-3</v>
      </c>
      <c r="O206" s="9">
        <v>2.58371227780074E-3</v>
      </c>
      <c r="P206" s="9">
        <v>2.3779417592994499E-3</v>
      </c>
      <c r="Q206" s="9">
        <v>2.57841951774664E-3</v>
      </c>
      <c r="R206" s="9">
        <v>2.68955555924493E-3</v>
      </c>
      <c r="S206" s="9">
        <v>2.5517392529509401E-3</v>
      </c>
      <c r="T206" s="9">
        <v>2.5712479889680498E-3</v>
      </c>
      <c r="U206" s="9">
        <v>2.6473513048619899E-3</v>
      </c>
      <c r="V206" s="9">
        <v>2.6347610259021201E-3</v>
      </c>
      <c r="W206" s="9">
        <v>2.70863207951857E-3</v>
      </c>
      <c r="X206" s="9">
        <v>2.9034712872446299E-3</v>
      </c>
      <c r="Y206" s="9">
        <v>3.1045428647837902E-3</v>
      </c>
      <c r="Z206" s="9">
        <v>3.2963022104614799E-3</v>
      </c>
      <c r="AA206" s="9">
        <v>3.3302042823298E-3</v>
      </c>
      <c r="AB206" s="9">
        <v>3.5232602499943901E-3</v>
      </c>
    </row>
    <row r="207" spans="1:28" x14ac:dyDescent="0.35">
      <c r="A207" s="7" t="s">
        <v>462</v>
      </c>
      <c r="B207" s="7" t="s">
        <v>461</v>
      </c>
      <c r="C207" s="7" t="s">
        <v>216</v>
      </c>
      <c r="D207" s="14" t="s">
        <v>106</v>
      </c>
      <c r="E207" s="9">
        <v>8.0933881779402805E-2</v>
      </c>
      <c r="F207" s="9">
        <v>7.8329538986909503E-2</v>
      </c>
      <c r="G207" s="9">
        <v>8.3931510206939994E-2</v>
      </c>
      <c r="H207" s="9">
        <v>8.3460441673851096E-2</v>
      </c>
      <c r="I207" s="9">
        <v>8.6446862789421E-2</v>
      </c>
      <c r="J207" s="9">
        <v>8.3774145616641899E-2</v>
      </c>
      <c r="K207" s="9">
        <v>8.2485180628564997E-2</v>
      </c>
      <c r="L207" s="9">
        <v>8.3105121878474006E-2</v>
      </c>
      <c r="M207" s="9">
        <v>8.2128826625157497E-2</v>
      </c>
      <c r="N207" s="9">
        <v>7.4019078473722105E-2</v>
      </c>
      <c r="O207" s="9">
        <v>6.9677552707730503E-2</v>
      </c>
      <c r="P207" s="9">
        <v>6.6393643723932305E-2</v>
      </c>
      <c r="Q207" s="9">
        <v>6.7856888825663306E-2</v>
      </c>
      <c r="R207" s="9">
        <v>7.1107200371889195E-2</v>
      </c>
      <c r="S207" s="9">
        <v>6.7722846676477003E-2</v>
      </c>
      <c r="T207" s="9">
        <v>6.5645828545162002E-2</v>
      </c>
      <c r="U207" s="9">
        <v>6.3845512941113194E-2</v>
      </c>
      <c r="V207" s="9">
        <v>6.2445109145293699E-2</v>
      </c>
      <c r="W207" s="9">
        <v>4.29826819134463E-2</v>
      </c>
      <c r="X207" s="9">
        <v>4.4078908856758199E-2</v>
      </c>
      <c r="Y207" s="9">
        <v>4.52658628187389E-2</v>
      </c>
      <c r="Z207" s="9">
        <v>4.6570248876519803E-2</v>
      </c>
      <c r="AA207" s="9">
        <v>4.6511108131062497E-2</v>
      </c>
      <c r="AB207" s="9">
        <v>4.8192365521420102E-2</v>
      </c>
    </row>
    <row r="208" spans="1:28" x14ac:dyDescent="0.35">
      <c r="A208" s="7" t="s">
        <v>462</v>
      </c>
      <c r="B208" s="7" t="s">
        <v>461</v>
      </c>
      <c r="C208" s="7" t="s">
        <v>253</v>
      </c>
      <c r="D208" s="14" t="s">
        <v>141</v>
      </c>
      <c r="E208" s="9">
        <v>1.18068251066423E-3</v>
      </c>
      <c r="F208" s="9">
        <v>1.1027319294251599E-3</v>
      </c>
      <c r="G208" s="9">
        <v>1.2605483385272601E-3</v>
      </c>
      <c r="H208" s="9">
        <v>1.4258239936335299E-3</v>
      </c>
      <c r="I208" s="9">
        <v>1.4854522556269601E-3</v>
      </c>
      <c r="J208" s="9">
        <v>1.36701337295691E-3</v>
      </c>
      <c r="K208" s="9">
        <v>1.37009283077955E-3</v>
      </c>
      <c r="L208" s="9">
        <v>1.46416854206773E-3</v>
      </c>
      <c r="M208" s="9">
        <v>1.43305413485534E-3</v>
      </c>
      <c r="N208" s="9">
        <v>1.3723902087832999E-3</v>
      </c>
      <c r="O208" s="9">
        <v>1.34353038445639E-3</v>
      </c>
      <c r="P208" s="9">
        <v>1.17009832600449E-3</v>
      </c>
      <c r="Q208" s="9">
        <v>1.1380610285226501E-3</v>
      </c>
      <c r="R208" s="9">
        <v>1.1123470522803099E-3</v>
      </c>
      <c r="S208" s="9">
        <v>1.04887441685713E-3</v>
      </c>
      <c r="T208" s="9">
        <v>9.767869455297631E-4</v>
      </c>
      <c r="U208" s="9">
        <v>9.6755986776681803E-4</v>
      </c>
      <c r="V208" s="9">
        <v>8.7825367530070604E-4</v>
      </c>
      <c r="W208" s="9">
        <v>1.04178156904561E-3</v>
      </c>
      <c r="X208" s="9">
        <v>9.48311186559738E-4</v>
      </c>
      <c r="Y208" s="9">
        <v>1.0232201202283601E-3</v>
      </c>
      <c r="Z208" s="9">
        <v>1.0721536601500999E-3</v>
      </c>
      <c r="AA208" s="9">
        <v>9.7224084752581502E-4</v>
      </c>
      <c r="AB208" s="9">
        <v>4.9370525796099695E-4</v>
      </c>
    </row>
    <row r="209" spans="1:28" x14ac:dyDescent="0.35">
      <c r="A209" s="7" t="s">
        <v>462</v>
      </c>
      <c r="B209" s="7" t="s">
        <v>461</v>
      </c>
      <c r="C209" s="7" t="s">
        <v>285</v>
      </c>
      <c r="D209" s="14" t="s">
        <v>173</v>
      </c>
      <c r="E209" s="9">
        <v>1.03976234003656E-2</v>
      </c>
      <c r="F209" s="9">
        <v>1.0031303357996599E-2</v>
      </c>
      <c r="G209" s="9">
        <v>9.7692496235862597E-3</v>
      </c>
      <c r="H209" s="9">
        <v>9.6160222826447393E-3</v>
      </c>
      <c r="I209" s="9">
        <v>8.1376949656085506E-3</v>
      </c>
      <c r="J209" s="9">
        <v>7.8454680534918303E-3</v>
      </c>
      <c r="K209" s="9">
        <v>7.5774521865563096E-3</v>
      </c>
      <c r="L209" s="9">
        <v>8.0800412136330397E-3</v>
      </c>
      <c r="M209" s="9">
        <v>8.1535838707286305E-3</v>
      </c>
      <c r="N209" s="9">
        <v>8.2568394528437696E-3</v>
      </c>
      <c r="O209" s="9">
        <v>7.7718065316246402E-3</v>
      </c>
      <c r="P209" s="9">
        <v>7.2659331534149904E-3</v>
      </c>
      <c r="Q209" s="9">
        <v>7.3796144818265904E-3</v>
      </c>
      <c r="R209" s="9">
        <v>7.1057393787458704E-3</v>
      </c>
      <c r="S209" s="9">
        <v>6.9507498669338398E-3</v>
      </c>
      <c r="T209" s="9">
        <v>6.8662376465180404E-3</v>
      </c>
      <c r="U209" s="9">
        <v>7.1626306877738098E-3</v>
      </c>
      <c r="V209" s="9">
        <v>7.2042258002927503E-3</v>
      </c>
      <c r="W209" s="9">
        <v>7.1699084457844597E-3</v>
      </c>
      <c r="X209" s="9">
        <v>7.2586782181115698E-3</v>
      </c>
      <c r="Y209" s="9">
        <v>8.4997034987151603E-3</v>
      </c>
      <c r="Z209" s="9">
        <v>7.9727171111161795E-3</v>
      </c>
      <c r="AA209" s="9">
        <v>8.4372625273792003E-3</v>
      </c>
      <c r="AB209" s="9">
        <v>2.0533650501559698E-3</v>
      </c>
    </row>
    <row r="210" spans="1:28" x14ac:dyDescent="0.35">
      <c r="A210" s="7" t="s">
        <v>468</v>
      </c>
      <c r="B210" s="7" t="s">
        <v>467</v>
      </c>
      <c r="C210" s="7">
        <v>12.7</v>
      </c>
      <c r="D210" s="14" t="s">
        <v>188</v>
      </c>
      <c r="E210" s="9">
        <v>1</v>
      </c>
      <c r="F210" s="9">
        <v>1</v>
      </c>
      <c r="G210" s="9">
        <v>1</v>
      </c>
      <c r="H210" s="9">
        <v>1</v>
      </c>
      <c r="I210" s="9">
        <v>1</v>
      </c>
      <c r="J210" s="9">
        <v>1</v>
      </c>
      <c r="K210" s="9">
        <v>1</v>
      </c>
      <c r="L210" s="9">
        <v>1</v>
      </c>
      <c r="M210" s="9">
        <v>1</v>
      </c>
      <c r="N210" s="9">
        <v>1</v>
      </c>
      <c r="O210" s="9">
        <v>1</v>
      </c>
      <c r="P210" s="9">
        <v>1</v>
      </c>
      <c r="Q210" s="9">
        <v>1</v>
      </c>
      <c r="R210" s="9">
        <v>1</v>
      </c>
      <c r="S210" s="9">
        <v>1</v>
      </c>
      <c r="T210" s="9">
        <v>1</v>
      </c>
      <c r="U210" s="9">
        <v>1</v>
      </c>
      <c r="V210" s="9">
        <v>1</v>
      </c>
      <c r="W210" s="9">
        <v>1</v>
      </c>
      <c r="X210" s="9">
        <v>1</v>
      </c>
      <c r="Y210" s="9">
        <v>1</v>
      </c>
      <c r="Z210" s="9">
        <v>1</v>
      </c>
      <c r="AA210" s="9">
        <v>1</v>
      </c>
      <c r="AB210" s="9">
        <v>1</v>
      </c>
    </row>
    <row r="211" spans="1:28" x14ac:dyDescent="0.35">
      <c r="A211" s="7" t="s">
        <v>470</v>
      </c>
      <c r="B211" s="7" t="s">
        <v>469</v>
      </c>
      <c r="C211" s="7">
        <v>12.7</v>
      </c>
      <c r="D211" s="14" t="s">
        <v>188</v>
      </c>
      <c r="E211" s="9">
        <v>1</v>
      </c>
      <c r="F211" s="9">
        <v>1</v>
      </c>
      <c r="G211" s="9">
        <v>1</v>
      </c>
      <c r="H211" s="9">
        <v>1</v>
      </c>
      <c r="I211" s="9">
        <v>1</v>
      </c>
      <c r="J211" s="9">
        <v>1</v>
      </c>
      <c r="K211" s="9">
        <v>1</v>
      </c>
      <c r="L211" s="9">
        <v>1</v>
      </c>
      <c r="M211" s="9">
        <v>1</v>
      </c>
      <c r="N211" s="9">
        <v>1</v>
      </c>
      <c r="O211" s="9">
        <v>1</v>
      </c>
      <c r="P211" s="9">
        <v>1</v>
      </c>
      <c r="Q211" s="9">
        <v>1</v>
      </c>
      <c r="R211" s="9">
        <v>1</v>
      </c>
      <c r="S211" s="9">
        <v>1</v>
      </c>
      <c r="T211" s="9">
        <v>1</v>
      </c>
      <c r="U211" s="9">
        <v>1</v>
      </c>
      <c r="V211" s="9">
        <v>1</v>
      </c>
      <c r="W211" s="9">
        <v>1</v>
      </c>
      <c r="X211" s="9">
        <v>1</v>
      </c>
      <c r="Y211" s="9">
        <v>1</v>
      </c>
      <c r="Z211" s="9">
        <v>1</v>
      </c>
      <c r="AA211" s="9">
        <v>1</v>
      </c>
      <c r="AB211" s="9">
        <v>1</v>
      </c>
    </row>
    <row r="212" spans="1:28" x14ac:dyDescent="0.35">
      <c r="A212" s="7" t="s">
        <v>474</v>
      </c>
      <c r="B212" s="7" t="s">
        <v>473</v>
      </c>
      <c r="C212" s="7" t="s">
        <v>253</v>
      </c>
      <c r="D212" s="14" t="s">
        <v>141</v>
      </c>
      <c r="E212" s="9">
        <v>0.81268011527377504</v>
      </c>
      <c r="F212" s="9">
        <v>0.80857142857142905</v>
      </c>
      <c r="G212" s="9">
        <v>0.82352941176470595</v>
      </c>
      <c r="H212" s="9">
        <v>0.84123222748815196</v>
      </c>
      <c r="I212" s="9">
        <v>0.85342789598108704</v>
      </c>
      <c r="J212" s="9">
        <v>0.85714285714285698</v>
      </c>
      <c r="K212" s="9">
        <v>0.85651214128035302</v>
      </c>
      <c r="L212" s="9">
        <v>0.86451612903225805</v>
      </c>
      <c r="M212" s="9">
        <v>0.86558044806517298</v>
      </c>
      <c r="N212" s="9">
        <v>0.875494071146245</v>
      </c>
      <c r="O212" s="9">
        <v>0.87931034482758597</v>
      </c>
      <c r="P212" s="9">
        <v>0.876893939393939</v>
      </c>
      <c r="Q212" s="9">
        <v>0.87661141804788201</v>
      </c>
      <c r="R212" s="9">
        <v>0.88091068301225905</v>
      </c>
      <c r="S212" s="9">
        <v>0.87992831541218597</v>
      </c>
      <c r="T212" s="9">
        <v>0.88245614035087705</v>
      </c>
      <c r="U212" s="9">
        <v>0.88663282571912005</v>
      </c>
      <c r="V212" s="9">
        <v>0.88505747126436796</v>
      </c>
      <c r="W212" s="9">
        <v>0.90500863557858402</v>
      </c>
      <c r="X212" s="9">
        <v>0.90346083788706699</v>
      </c>
      <c r="Y212" s="9">
        <v>0.90863787375415295</v>
      </c>
      <c r="Z212" s="9">
        <v>0.89302884615384603</v>
      </c>
      <c r="AA212" s="9">
        <v>0.89058524173027998</v>
      </c>
      <c r="AB212" s="9">
        <v>0.84816753926701605</v>
      </c>
    </row>
    <row r="213" spans="1:28" x14ac:dyDescent="0.35">
      <c r="A213" s="7" t="s">
        <v>474</v>
      </c>
      <c r="B213" s="7" t="s">
        <v>473</v>
      </c>
      <c r="C213" s="7">
        <v>12.7</v>
      </c>
      <c r="D213" s="14" t="s">
        <v>188</v>
      </c>
      <c r="E213" s="9">
        <v>0.18731988472622499</v>
      </c>
      <c r="F213" s="9">
        <v>0.191428571428571</v>
      </c>
      <c r="G213" s="9">
        <v>0.17647058823529399</v>
      </c>
      <c r="H213" s="9">
        <v>0.15876777251184801</v>
      </c>
      <c r="I213" s="9">
        <v>0.14657210401891299</v>
      </c>
      <c r="J213" s="9">
        <v>0.14285714285714299</v>
      </c>
      <c r="K213" s="9">
        <v>0.143487858719647</v>
      </c>
      <c r="L213" s="9">
        <v>0.135483870967742</v>
      </c>
      <c r="M213" s="9">
        <v>0.13441955193482699</v>
      </c>
      <c r="N213" s="9">
        <v>0.124505928853755</v>
      </c>
      <c r="O213" s="9">
        <v>0.12068965517241401</v>
      </c>
      <c r="P213" s="9">
        <v>0.123106060606061</v>
      </c>
      <c r="Q213" s="9">
        <v>0.12338858195211801</v>
      </c>
      <c r="R213" s="9">
        <v>0.119089316987741</v>
      </c>
      <c r="S213" s="9">
        <v>0.120071684587814</v>
      </c>
      <c r="T213" s="9">
        <v>0.11754385964912301</v>
      </c>
      <c r="U213" s="9">
        <v>0.11336717428088</v>
      </c>
      <c r="V213" s="9">
        <v>0.114942528735632</v>
      </c>
      <c r="W213" s="9">
        <v>9.4991364421416202E-2</v>
      </c>
      <c r="X213" s="9">
        <v>9.6539162112932606E-2</v>
      </c>
      <c r="Y213" s="9">
        <v>9.1362126245847206E-2</v>
      </c>
      <c r="Z213" s="9">
        <v>0.10697115384615399</v>
      </c>
      <c r="AA213" s="9">
        <v>0.10941475826972</v>
      </c>
      <c r="AB213" s="9">
        <v>0.15183246073298401</v>
      </c>
    </row>
    <row r="214" spans="1:28" x14ac:dyDescent="0.35">
      <c r="A214" s="7" t="s">
        <v>478</v>
      </c>
      <c r="B214" s="7" t="s">
        <v>477</v>
      </c>
      <c r="C214" s="7">
        <v>12.7</v>
      </c>
      <c r="D214" s="14" t="s">
        <v>188</v>
      </c>
      <c r="E214" s="9">
        <v>1</v>
      </c>
      <c r="F214" s="9">
        <v>1</v>
      </c>
      <c r="G214" s="9">
        <v>1</v>
      </c>
      <c r="H214" s="9">
        <v>1</v>
      </c>
      <c r="I214" s="9">
        <v>1</v>
      </c>
      <c r="J214" s="9">
        <v>1</v>
      </c>
      <c r="K214" s="9">
        <v>1</v>
      </c>
      <c r="L214" s="9">
        <v>1</v>
      </c>
      <c r="M214" s="9">
        <v>1</v>
      </c>
      <c r="N214" s="9">
        <v>1</v>
      </c>
      <c r="O214" s="9">
        <v>1</v>
      </c>
      <c r="P214" s="9">
        <v>1</v>
      </c>
      <c r="Q214" s="9">
        <v>1</v>
      </c>
      <c r="R214" s="9">
        <v>1</v>
      </c>
      <c r="S214" s="9">
        <v>1</v>
      </c>
      <c r="T214" s="9">
        <v>1</v>
      </c>
      <c r="U214" s="9">
        <v>1</v>
      </c>
      <c r="V214" s="9">
        <v>1</v>
      </c>
      <c r="W214" s="9">
        <v>1</v>
      </c>
      <c r="X214" s="9">
        <v>1</v>
      </c>
      <c r="Y214" s="9">
        <v>1</v>
      </c>
      <c r="Z214" s="9">
        <v>1</v>
      </c>
      <c r="AA214" s="9">
        <v>1</v>
      </c>
      <c r="AB214" s="9">
        <v>1</v>
      </c>
    </row>
    <row r="215" spans="1:28" x14ac:dyDescent="0.35">
      <c r="A215" s="7" t="s">
        <v>480</v>
      </c>
      <c r="B215" s="7" t="s">
        <v>479</v>
      </c>
      <c r="C215" s="7" t="s">
        <v>276</v>
      </c>
      <c r="D215" s="14" t="s">
        <v>164</v>
      </c>
      <c r="E215" s="9">
        <v>1</v>
      </c>
      <c r="F215" s="9">
        <v>1</v>
      </c>
      <c r="G215" s="9">
        <v>1</v>
      </c>
      <c r="H215" s="9">
        <v>1</v>
      </c>
      <c r="I215" s="9">
        <v>1</v>
      </c>
      <c r="J215" s="9">
        <v>1</v>
      </c>
      <c r="K215" s="9">
        <v>1</v>
      </c>
      <c r="L215" s="9">
        <v>1</v>
      </c>
      <c r="M215" s="9">
        <v>1</v>
      </c>
      <c r="N215" s="9">
        <v>1</v>
      </c>
      <c r="O215" s="9">
        <v>1</v>
      </c>
      <c r="P215" s="9">
        <v>1</v>
      </c>
      <c r="Q215" s="9">
        <v>1</v>
      </c>
      <c r="R215" s="9">
        <v>1</v>
      </c>
      <c r="S215" s="9">
        <v>1</v>
      </c>
      <c r="T215" s="9">
        <v>1</v>
      </c>
      <c r="U215" s="9">
        <v>1</v>
      </c>
      <c r="V215" s="9">
        <v>1</v>
      </c>
      <c r="W215" s="9">
        <v>1</v>
      </c>
      <c r="X215" s="9">
        <v>1</v>
      </c>
      <c r="Y215" s="9">
        <v>1</v>
      </c>
      <c r="Z215" s="9">
        <v>1</v>
      </c>
      <c r="AA215" s="9">
        <v>1</v>
      </c>
      <c r="AB215" s="9">
        <v>1</v>
      </c>
    </row>
    <row r="216" spans="1:28" x14ac:dyDescent="0.35">
      <c r="A216" s="7" t="s">
        <v>482</v>
      </c>
      <c r="B216" s="7" t="s">
        <v>481</v>
      </c>
      <c r="C216" s="7" t="s">
        <v>269</v>
      </c>
      <c r="D216" s="14" t="s">
        <v>157</v>
      </c>
      <c r="E216" s="9">
        <v>0.212209302325581</v>
      </c>
      <c r="F216" s="9">
        <v>0.19947043248014101</v>
      </c>
      <c r="G216" s="9">
        <v>0.184834123222749</v>
      </c>
      <c r="H216" s="9">
        <v>0.186153846153846</v>
      </c>
      <c r="I216" s="9">
        <v>0.20802005012531299</v>
      </c>
      <c r="J216" s="9">
        <v>0.21331194867682399</v>
      </c>
      <c r="K216" s="9">
        <v>0.22390438247012001</v>
      </c>
      <c r="L216" s="9">
        <v>0.231726283048211</v>
      </c>
      <c r="M216" s="9">
        <v>0.215877437325905</v>
      </c>
      <c r="N216" s="9">
        <v>0.18023582257158899</v>
      </c>
      <c r="O216" s="9">
        <v>0.17088948787062</v>
      </c>
      <c r="P216" s="9">
        <v>0.154443904808159</v>
      </c>
      <c r="Q216" s="9">
        <v>0.14681440443213301</v>
      </c>
      <c r="R216" s="9">
        <v>0.14771118452099999</v>
      </c>
      <c r="S216" s="9">
        <v>0.13540372670807499</v>
      </c>
      <c r="T216" s="9">
        <v>0.14186426819296799</v>
      </c>
      <c r="U216" s="9">
        <v>0.13855200294009601</v>
      </c>
      <c r="V216" s="9">
        <v>0.15099191770756801</v>
      </c>
      <c r="W216" s="9">
        <v>0.141655450874832</v>
      </c>
      <c r="X216" s="9">
        <v>0.133353865106252</v>
      </c>
      <c r="Y216" s="9">
        <v>0.12317105613194999</v>
      </c>
      <c r="Z216" s="9">
        <v>0.12074534161490701</v>
      </c>
      <c r="AA216" s="9">
        <v>0.119424120840217</v>
      </c>
      <c r="AB216" s="9">
        <v>8.3714670255720006E-2</v>
      </c>
    </row>
    <row r="217" spans="1:28" x14ac:dyDescent="0.35">
      <c r="A217" s="7" t="s">
        <v>482</v>
      </c>
      <c r="B217" s="7" t="s">
        <v>481</v>
      </c>
      <c r="C217" s="7" t="s">
        <v>274</v>
      </c>
      <c r="D217" s="14" t="s">
        <v>162</v>
      </c>
      <c r="E217" s="9">
        <v>0.787790697674419</v>
      </c>
      <c r="F217" s="9">
        <v>0.80052956751985904</v>
      </c>
      <c r="G217" s="9">
        <v>0.81516587677725105</v>
      </c>
      <c r="H217" s="9">
        <v>0.813846153846154</v>
      </c>
      <c r="I217" s="9">
        <v>0.79197994987468701</v>
      </c>
      <c r="J217" s="9">
        <v>0.78668805132317599</v>
      </c>
      <c r="K217" s="9">
        <v>0.77609561752987999</v>
      </c>
      <c r="L217" s="9">
        <v>0.76827371695178803</v>
      </c>
      <c r="M217" s="9">
        <v>0.78412256267409497</v>
      </c>
      <c r="N217" s="9">
        <v>0.81976417742841101</v>
      </c>
      <c r="O217" s="9">
        <v>0.82911051212938003</v>
      </c>
      <c r="P217" s="9">
        <v>0.84555609519184105</v>
      </c>
      <c r="Q217" s="9">
        <v>0.85318559556786699</v>
      </c>
      <c r="R217" s="9">
        <v>0.85228881547899904</v>
      </c>
      <c r="S217" s="9">
        <v>0.86459627329192501</v>
      </c>
      <c r="T217" s="9">
        <v>0.85813573180703195</v>
      </c>
      <c r="U217" s="9">
        <v>0.86144799705990405</v>
      </c>
      <c r="V217" s="9">
        <v>0.84900808229243196</v>
      </c>
      <c r="W217" s="9">
        <v>0.858344549125168</v>
      </c>
      <c r="X217" s="9">
        <v>0.86664613489374798</v>
      </c>
      <c r="Y217" s="9">
        <v>0.87682894386804999</v>
      </c>
      <c r="Z217" s="9">
        <v>0.87925465838509298</v>
      </c>
      <c r="AA217" s="9">
        <v>0.88057587915978297</v>
      </c>
      <c r="AB217" s="9">
        <v>0.91628532974428001</v>
      </c>
    </row>
    <row r="218" spans="1:28" x14ac:dyDescent="0.35">
      <c r="A218" s="7" t="s">
        <v>484</v>
      </c>
      <c r="B218" s="7" t="s">
        <v>483</v>
      </c>
      <c r="C218" s="7" t="s">
        <v>210</v>
      </c>
      <c r="D218" s="14" t="s">
        <v>101</v>
      </c>
      <c r="E218" s="9">
        <v>6.8094589575337398E-3</v>
      </c>
      <c r="F218" s="9">
        <v>6.6844919786096298E-3</v>
      </c>
      <c r="G218" s="9">
        <v>7.1868583162217701E-3</v>
      </c>
      <c r="H218" s="9">
        <v>7.2826086956521699E-3</v>
      </c>
      <c r="I218" s="9">
        <v>5.6729699666295897E-3</v>
      </c>
      <c r="J218" s="9">
        <v>5.3330173026783596E-3</v>
      </c>
      <c r="K218" s="9">
        <v>5.3555860007472901E-3</v>
      </c>
      <c r="L218" s="9">
        <v>5.7621072849499202E-3</v>
      </c>
      <c r="M218" s="9">
        <v>6.5266742338252002E-3</v>
      </c>
      <c r="N218" s="9">
        <v>6.2992125984252002E-3</v>
      </c>
      <c r="O218" s="9">
        <v>6.7920585161964503E-3</v>
      </c>
      <c r="P218" s="9">
        <v>7.9966910244036894E-3</v>
      </c>
      <c r="Q218" s="9">
        <v>5.3977637835753798E-3</v>
      </c>
      <c r="R218" s="9">
        <v>4.8743907011623497E-3</v>
      </c>
      <c r="S218" s="9">
        <v>5.0709939148073004E-3</v>
      </c>
      <c r="T218" s="9">
        <v>5.5519690122659802E-3</v>
      </c>
      <c r="U218" s="9">
        <v>5.0953904491053397E-3</v>
      </c>
      <c r="V218" s="9">
        <v>4.8522276135862397E-3</v>
      </c>
      <c r="W218" s="9">
        <v>3.6067600989282802E-3</v>
      </c>
      <c r="X218" s="9">
        <v>3.2688640697357699E-3</v>
      </c>
      <c r="Y218" s="9">
        <v>3.0419468459814301E-3</v>
      </c>
      <c r="Z218" s="9">
        <v>2.5062656641604E-3</v>
      </c>
      <c r="AA218" s="9">
        <v>2.73512774289799E-3</v>
      </c>
      <c r="AB218" s="9">
        <v>1.44755888932754E-3</v>
      </c>
    </row>
    <row r="219" spans="1:28" x14ac:dyDescent="0.35">
      <c r="A219" s="7" t="s">
        <v>484</v>
      </c>
      <c r="B219" s="7" t="s">
        <v>483</v>
      </c>
      <c r="C219" s="7" t="s">
        <v>239</v>
      </c>
      <c r="D219" s="14" t="s">
        <v>127</v>
      </c>
      <c r="E219" s="9">
        <v>1.5228426395939101E-2</v>
      </c>
      <c r="F219" s="9">
        <v>1.3976665046183801E-2</v>
      </c>
      <c r="G219" s="9">
        <v>1.3803331051791001E-2</v>
      </c>
      <c r="H219" s="9">
        <v>1.4999999999999999E-2</v>
      </c>
      <c r="I219" s="9">
        <v>1.7908787541713E-2</v>
      </c>
      <c r="J219" s="9">
        <v>2.4294856601090299E-2</v>
      </c>
      <c r="K219" s="9">
        <v>2.6653381492091201E-2</v>
      </c>
      <c r="L219" s="9">
        <v>2.67526409658389E-2</v>
      </c>
      <c r="M219" s="9">
        <v>3.8450624290578897E-2</v>
      </c>
      <c r="N219" s="9">
        <v>3.5433070866141697E-2</v>
      </c>
      <c r="O219" s="9">
        <v>3.6180773249738798E-2</v>
      </c>
      <c r="P219" s="9">
        <v>3.4330621811664103E-2</v>
      </c>
      <c r="Q219" s="9">
        <v>3.1615473589512902E-2</v>
      </c>
      <c r="R219" s="9">
        <v>3.2120984876890399E-2</v>
      </c>
      <c r="S219" s="9">
        <v>3.6130831643002001E-2</v>
      </c>
      <c r="T219" s="9">
        <v>3.4215622982569402E-2</v>
      </c>
      <c r="U219" s="9">
        <v>3.1638819765374998E-2</v>
      </c>
      <c r="V219" s="9">
        <v>2.9223643581826199E-2</v>
      </c>
      <c r="W219" s="9">
        <v>2.87510305028854E-2</v>
      </c>
      <c r="X219" s="9">
        <v>3.0781803323345101E-2</v>
      </c>
      <c r="Y219" s="9">
        <v>2.40954210694845E-2</v>
      </c>
      <c r="Z219" s="9">
        <v>2.0467836257309899E-2</v>
      </c>
      <c r="AA219" s="9">
        <v>1.9208056194442699E-2</v>
      </c>
      <c r="AB219" s="9">
        <v>1.84234767732596E-2</v>
      </c>
    </row>
    <row r="220" spans="1:28" x14ac:dyDescent="0.35">
      <c r="A220" s="7" t="s">
        <v>484</v>
      </c>
      <c r="B220" s="7" t="s">
        <v>483</v>
      </c>
      <c r="C220" s="7" t="s">
        <v>247</v>
      </c>
      <c r="D220" s="14" t="s">
        <v>135</v>
      </c>
      <c r="E220" s="9">
        <v>0.61099418100780001</v>
      </c>
      <c r="F220" s="9">
        <v>0.60622265435099698</v>
      </c>
      <c r="G220" s="9">
        <v>0.61567419575633098</v>
      </c>
      <c r="H220" s="9">
        <v>0.61673913043478301</v>
      </c>
      <c r="I220" s="9">
        <v>0.60444938820912097</v>
      </c>
      <c r="J220" s="9">
        <v>0.57324010429011596</v>
      </c>
      <c r="K220" s="9">
        <v>0.57827873956906195</v>
      </c>
      <c r="L220" s="9">
        <v>0.57977774729043796</v>
      </c>
      <c r="M220" s="9">
        <v>0.56129398410896703</v>
      </c>
      <c r="N220" s="9">
        <v>0.54632545931758503</v>
      </c>
      <c r="O220" s="9">
        <v>0.51815569487983304</v>
      </c>
      <c r="P220" s="9">
        <v>0.48407555494278198</v>
      </c>
      <c r="Q220" s="9">
        <v>0.48258578588870299</v>
      </c>
      <c r="R220" s="9">
        <v>0.44119485064366998</v>
      </c>
      <c r="S220" s="9">
        <v>0.45955882352941202</v>
      </c>
      <c r="T220" s="9">
        <v>0.492317624273725</v>
      </c>
      <c r="U220" s="9">
        <v>0.49247541177864701</v>
      </c>
      <c r="V220" s="9">
        <v>0.45103661226290298</v>
      </c>
      <c r="W220" s="9">
        <v>0.44610469909315698</v>
      </c>
      <c r="X220" s="9">
        <v>0.41741578134931401</v>
      </c>
      <c r="Y220" s="9">
        <v>0.38280499519692601</v>
      </c>
      <c r="Z220" s="9">
        <v>0.358256752993595</v>
      </c>
      <c r="AA220" s="9">
        <v>0.33511531049916099</v>
      </c>
      <c r="AB220" s="9">
        <v>0.37162784576918001</v>
      </c>
    </row>
    <row r="221" spans="1:28" x14ac:dyDescent="0.35">
      <c r="A221" s="7" t="s">
        <v>484</v>
      </c>
      <c r="B221" s="7" t="s">
        <v>483</v>
      </c>
      <c r="C221" s="7" t="s">
        <v>253</v>
      </c>
      <c r="D221" s="14" t="s">
        <v>141</v>
      </c>
      <c r="E221" s="9">
        <v>0.19177912591308699</v>
      </c>
      <c r="F221" s="9">
        <v>0.205153135634419</v>
      </c>
      <c r="G221" s="9">
        <v>0.20157426420260099</v>
      </c>
      <c r="H221" s="9">
        <v>0.19858695652173899</v>
      </c>
      <c r="I221" s="9">
        <v>0.21123470522803101</v>
      </c>
      <c r="J221" s="9">
        <v>0.24638539938373999</v>
      </c>
      <c r="K221" s="9">
        <v>0.26254826254826302</v>
      </c>
      <c r="L221" s="9">
        <v>0.27603237755521998</v>
      </c>
      <c r="M221" s="9">
        <v>0.29199772985243999</v>
      </c>
      <c r="N221" s="9">
        <v>0.312860892388451</v>
      </c>
      <c r="O221" s="9">
        <v>0.34117032392894497</v>
      </c>
      <c r="P221" s="9">
        <v>0.38094581552460999</v>
      </c>
      <c r="Q221" s="9">
        <v>0.388896028788074</v>
      </c>
      <c r="R221" s="9">
        <v>0.42944631921009901</v>
      </c>
      <c r="S221" s="9">
        <v>0.42672413793103398</v>
      </c>
      <c r="T221" s="9">
        <v>0.40839251129761101</v>
      </c>
      <c r="U221" s="9">
        <v>0.41971797606351502</v>
      </c>
      <c r="V221" s="9">
        <v>0.467247463608293</v>
      </c>
      <c r="W221" s="9">
        <v>0.47155812036273698</v>
      </c>
      <c r="X221" s="9">
        <v>0.489875601561791</v>
      </c>
      <c r="Y221" s="9">
        <v>0.53722382324687801</v>
      </c>
      <c r="Z221" s="9">
        <v>0.53668894458368099</v>
      </c>
      <c r="AA221" s="9">
        <v>0.53316342388263804</v>
      </c>
      <c r="AB221" s="9">
        <v>0.48262929332806898</v>
      </c>
    </row>
    <row r="222" spans="1:28" x14ac:dyDescent="0.35">
      <c r="A222" s="7" t="s">
        <v>484</v>
      </c>
      <c r="B222" s="7" t="s">
        <v>483</v>
      </c>
      <c r="C222" s="7" t="s">
        <v>275</v>
      </c>
      <c r="D222" s="14" t="s">
        <v>163</v>
      </c>
      <c r="E222" s="9">
        <v>9.1618175064999401E-3</v>
      </c>
      <c r="F222" s="9">
        <v>9.4798249878463806E-3</v>
      </c>
      <c r="G222" s="9">
        <v>9.2402464065708401E-3</v>
      </c>
      <c r="H222" s="9">
        <v>9.2391304347826091E-3</v>
      </c>
      <c r="I222" s="9">
        <v>1.0567296996663001E-2</v>
      </c>
      <c r="J222" s="9">
        <v>1.2917753022043101E-2</v>
      </c>
      <c r="K222" s="9">
        <v>1.3077593722755E-2</v>
      </c>
      <c r="L222" s="9">
        <v>1.24845657840582E-2</v>
      </c>
      <c r="M222" s="9">
        <v>1.39046538024972E-2</v>
      </c>
      <c r="N222" s="9">
        <v>1.33858267716535E-2</v>
      </c>
      <c r="O222" s="9">
        <v>1.3061650992685501E-2</v>
      </c>
      <c r="P222" s="9">
        <v>1.32359023852199E-2</v>
      </c>
      <c r="Q222" s="9">
        <v>1.13096003084436E-2</v>
      </c>
      <c r="R222" s="9">
        <v>1.18735158105237E-2</v>
      </c>
      <c r="S222" s="9">
        <v>1.33113590263692E-2</v>
      </c>
      <c r="T222" s="9">
        <v>1.536475145255E-2</v>
      </c>
      <c r="U222" s="9">
        <v>1.2679227396611E-2</v>
      </c>
      <c r="V222" s="9">
        <v>1.44464049404499E-2</v>
      </c>
      <c r="W222" s="9">
        <v>1.6075845012365999E-2</v>
      </c>
      <c r="X222" s="9">
        <v>1.5527104331244899E-2</v>
      </c>
      <c r="Y222" s="9">
        <v>1.2007684918347699E-2</v>
      </c>
      <c r="Z222" s="9">
        <v>9.60735171261487E-3</v>
      </c>
      <c r="AA222" s="9">
        <v>8.9513271585752504E-3</v>
      </c>
      <c r="AB222" s="9">
        <v>7.1719963153046504E-3</v>
      </c>
    </row>
    <row r="223" spans="1:28" x14ac:dyDescent="0.35">
      <c r="A223" s="7" t="s">
        <v>484</v>
      </c>
      <c r="B223" s="7" t="s">
        <v>483</v>
      </c>
      <c r="C223" s="7" t="s">
        <v>276</v>
      </c>
      <c r="D223" s="14" t="s">
        <v>164</v>
      </c>
      <c r="E223" s="9">
        <v>0.166026990219141</v>
      </c>
      <c r="F223" s="9">
        <v>0.158483228001945</v>
      </c>
      <c r="G223" s="9">
        <v>0.15252110426648399</v>
      </c>
      <c r="H223" s="9">
        <v>0.153152173913043</v>
      </c>
      <c r="I223" s="9">
        <v>0.150166852057842</v>
      </c>
      <c r="J223" s="9">
        <v>0.13782886940033201</v>
      </c>
      <c r="K223" s="9">
        <v>0.114086436667082</v>
      </c>
      <c r="L223" s="9">
        <v>9.9190561119495105E-2</v>
      </c>
      <c r="M223" s="9">
        <v>8.7826333711691296E-2</v>
      </c>
      <c r="N223" s="9">
        <v>8.5695538057742798E-2</v>
      </c>
      <c r="O223" s="9">
        <v>8.4639498432601906E-2</v>
      </c>
      <c r="P223" s="9">
        <v>7.9415414311319502E-2</v>
      </c>
      <c r="Q223" s="9">
        <v>8.0195347641691297E-2</v>
      </c>
      <c r="R223" s="9">
        <v>8.0489938757655297E-2</v>
      </c>
      <c r="S223" s="9">
        <v>5.92038539553753E-2</v>
      </c>
      <c r="T223" s="9">
        <v>4.4157520981278203E-2</v>
      </c>
      <c r="U223" s="9">
        <v>3.8393174546747198E-2</v>
      </c>
      <c r="V223" s="9">
        <v>3.31936479929422E-2</v>
      </c>
      <c r="W223" s="9">
        <v>3.3903544929925797E-2</v>
      </c>
      <c r="X223" s="9">
        <v>4.3130845364569098E-2</v>
      </c>
      <c r="Y223" s="9">
        <v>4.0826128722382303E-2</v>
      </c>
      <c r="Z223" s="9">
        <v>7.24728487886383E-2</v>
      </c>
      <c r="AA223" s="9">
        <v>0.100826754522285</v>
      </c>
      <c r="AB223" s="9">
        <v>0.118699828924859</v>
      </c>
    </row>
    <row r="224" spans="1:28" x14ac:dyDescent="0.35">
      <c r="A224" s="7" t="s">
        <v>486</v>
      </c>
      <c r="B224" s="7" t="s">
        <v>485</v>
      </c>
      <c r="C224" s="7">
        <v>12.7</v>
      </c>
      <c r="D224" s="14" t="s">
        <v>188</v>
      </c>
      <c r="E224" s="9">
        <v>1</v>
      </c>
      <c r="F224" s="9">
        <v>1</v>
      </c>
      <c r="G224" s="9">
        <v>1</v>
      </c>
      <c r="H224" s="9">
        <v>1</v>
      </c>
      <c r="I224" s="9">
        <v>1</v>
      </c>
      <c r="J224" s="9">
        <v>1</v>
      </c>
      <c r="K224" s="9">
        <v>1</v>
      </c>
      <c r="L224" s="9">
        <v>1</v>
      </c>
      <c r="M224" s="9">
        <v>1</v>
      </c>
      <c r="N224" s="9">
        <v>1</v>
      </c>
      <c r="O224" s="9">
        <v>1</v>
      </c>
      <c r="P224" s="9">
        <v>1</v>
      </c>
      <c r="Q224" s="9">
        <v>1</v>
      </c>
      <c r="R224" s="9">
        <v>1</v>
      </c>
      <c r="S224" s="9">
        <v>1</v>
      </c>
      <c r="T224" s="9">
        <v>1</v>
      </c>
      <c r="U224" s="9">
        <v>1</v>
      </c>
      <c r="V224" s="9">
        <v>1</v>
      </c>
      <c r="W224" s="9">
        <v>1</v>
      </c>
      <c r="X224" s="9">
        <v>1</v>
      </c>
      <c r="Y224" s="9">
        <v>1</v>
      </c>
      <c r="Z224" s="9">
        <v>1</v>
      </c>
      <c r="AA224" s="9">
        <v>1</v>
      </c>
      <c r="AB224" s="9">
        <v>1</v>
      </c>
    </row>
    <row r="225" spans="1:28" x14ac:dyDescent="0.35">
      <c r="A225" s="7" t="s">
        <v>488</v>
      </c>
      <c r="B225" s="7" t="s">
        <v>487</v>
      </c>
      <c r="C225" s="7" t="s">
        <v>255</v>
      </c>
      <c r="D225" s="14" t="s">
        <v>143</v>
      </c>
      <c r="E225" s="9">
        <v>0</v>
      </c>
      <c r="F225" s="9">
        <v>0</v>
      </c>
      <c r="G225" s="9">
        <v>0</v>
      </c>
      <c r="H225" s="9">
        <v>0</v>
      </c>
      <c r="I225" s="9">
        <v>0</v>
      </c>
      <c r="J225" s="9">
        <v>0</v>
      </c>
      <c r="K225" s="9">
        <v>0</v>
      </c>
      <c r="L225" s="9">
        <v>0</v>
      </c>
      <c r="M225" s="9">
        <v>0</v>
      </c>
      <c r="N225" s="9">
        <v>0</v>
      </c>
      <c r="O225" s="9">
        <v>0</v>
      </c>
      <c r="P225" s="9">
        <v>0</v>
      </c>
      <c r="Q225" s="9">
        <v>0</v>
      </c>
      <c r="R225" s="9">
        <v>0</v>
      </c>
      <c r="S225" s="9">
        <v>0</v>
      </c>
      <c r="T225" s="9">
        <v>0</v>
      </c>
      <c r="U225" s="9">
        <v>0</v>
      </c>
      <c r="V225" s="9">
        <v>0</v>
      </c>
      <c r="W225" s="9">
        <v>0</v>
      </c>
      <c r="X225" s="9">
        <v>0</v>
      </c>
      <c r="Y225" s="9">
        <v>0</v>
      </c>
      <c r="Z225" s="9">
        <v>0</v>
      </c>
      <c r="AA225" s="9">
        <v>0</v>
      </c>
      <c r="AB225" s="9">
        <v>0.122977346278317</v>
      </c>
    </row>
    <row r="226" spans="1:28" x14ac:dyDescent="0.35">
      <c r="A226" s="7" t="s">
        <v>488</v>
      </c>
      <c r="B226" s="7" t="s">
        <v>487</v>
      </c>
      <c r="C226" s="7" t="s">
        <v>256</v>
      </c>
      <c r="D226" s="14" t="s">
        <v>144</v>
      </c>
      <c r="E226" s="9">
        <v>0.49597928308573003</v>
      </c>
      <c r="F226" s="9">
        <v>0.49579729565111502</v>
      </c>
      <c r="G226" s="9">
        <v>0.508508158508159</v>
      </c>
      <c r="H226" s="9">
        <v>0.51951065176123201</v>
      </c>
      <c r="I226" s="9">
        <v>0.50243951010654198</v>
      </c>
      <c r="J226" s="9">
        <v>0.51605802901450704</v>
      </c>
      <c r="K226" s="9">
        <v>0.52565731600039101</v>
      </c>
      <c r="L226" s="9">
        <v>0.523613775463597</v>
      </c>
      <c r="M226" s="9">
        <v>0.536737017251949</v>
      </c>
      <c r="N226" s="9">
        <v>0.52709160119867204</v>
      </c>
      <c r="O226" s="9">
        <v>0.53478095238095202</v>
      </c>
      <c r="P226" s="9">
        <v>0.51784226077733198</v>
      </c>
      <c r="Q226" s="9">
        <v>0.56344373070826703</v>
      </c>
      <c r="R226" s="9">
        <v>0.55589422522448295</v>
      </c>
      <c r="S226" s="9">
        <v>0.57094360003086198</v>
      </c>
      <c r="T226" s="9">
        <v>0.53709949409780799</v>
      </c>
      <c r="U226" s="9">
        <v>0.51661649978499902</v>
      </c>
      <c r="V226" s="9">
        <v>0.52810597923379898</v>
      </c>
      <c r="W226" s="9">
        <v>0.52543492622770305</v>
      </c>
      <c r="X226" s="9">
        <v>0.49264440200278697</v>
      </c>
      <c r="Y226" s="9">
        <v>0.50351900261411597</v>
      </c>
      <c r="Z226" s="9">
        <v>0.53112402737414499</v>
      </c>
      <c r="AA226" s="9">
        <v>0.523306908267271</v>
      </c>
      <c r="AB226" s="9">
        <v>0.398297974349754</v>
      </c>
    </row>
    <row r="227" spans="1:28" x14ac:dyDescent="0.35">
      <c r="A227" s="7" t="s">
        <v>488</v>
      </c>
      <c r="B227" s="7" t="s">
        <v>487</v>
      </c>
      <c r="C227" s="7" t="s">
        <v>257</v>
      </c>
      <c r="D227" s="14" t="s">
        <v>145</v>
      </c>
      <c r="E227" s="9">
        <v>6.6375902957612101E-2</v>
      </c>
      <c r="F227" s="9">
        <v>6.9801437446704806E-2</v>
      </c>
      <c r="G227" s="9">
        <v>6.6317016317016295E-2</v>
      </c>
      <c r="H227" s="9">
        <v>6.5597975110736104E-2</v>
      </c>
      <c r="I227" s="9">
        <v>6.9899432440505796E-2</v>
      </c>
      <c r="J227" s="9">
        <v>6.6033016508254105E-2</v>
      </c>
      <c r="K227" s="9">
        <v>6.4412080930505294E-2</v>
      </c>
      <c r="L227" s="9">
        <v>6.5954142687494305E-2</v>
      </c>
      <c r="M227" s="9">
        <v>6.4103686837726603E-2</v>
      </c>
      <c r="N227" s="9">
        <v>6.6574876488215806E-2</v>
      </c>
      <c r="O227" s="9">
        <v>6.5828571428571403E-2</v>
      </c>
      <c r="P227" s="9">
        <v>6.9474960224259405E-2</v>
      </c>
      <c r="Q227" s="9">
        <v>5.6978393259364303E-2</v>
      </c>
      <c r="R227" s="9">
        <v>4.8686053216904203E-2</v>
      </c>
      <c r="S227" s="9">
        <v>4.39780881104853E-2</v>
      </c>
      <c r="T227" s="9">
        <v>5.1995503091624498E-2</v>
      </c>
      <c r="U227" s="9">
        <v>5.8295964125560498E-2</v>
      </c>
      <c r="V227" s="9">
        <v>5.30492898913952E-2</v>
      </c>
      <c r="W227" s="9">
        <v>5.21911473243779E-2</v>
      </c>
      <c r="X227" s="9">
        <v>6.0599803850720099E-2</v>
      </c>
      <c r="Y227" s="9">
        <v>5.6857027950935099E-2</v>
      </c>
      <c r="Z227" s="9">
        <v>5.0670291553389001E-2</v>
      </c>
      <c r="AA227" s="9">
        <v>4.9195922989807503E-2</v>
      </c>
      <c r="AB227" s="9">
        <v>0.120699988013904</v>
      </c>
    </row>
    <row r="228" spans="1:28" x14ac:dyDescent="0.35">
      <c r="A228" s="7" t="s">
        <v>488</v>
      </c>
      <c r="B228" s="7" t="s">
        <v>487</v>
      </c>
      <c r="C228" s="7" t="s">
        <v>258</v>
      </c>
      <c r="D228" s="14" t="s">
        <v>146</v>
      </c>
      <c r="E228" s="9">
        <v>4.7430830039525702E-2</v>
      </c>
      <c r="F228" s="9">
        <v>4.4950663905469597E-2</v>
      </c>
      <c r="G228" s="9">
        <v>5.32634032634033E-2</v>
      </c>
      <c r="H228" s="9">
        <v>5.47352879139422E-2</v>
      </c>
      <c r="I228" s="9">
        <v>5.6556805735338E-2</v>
      </c>
      <c r="J228" s="9">
        <v>5.9529764882441202E-2</v>
      </c>
      <c r="K228" s="9">
        <v>5.7179161372299898E-2</v>
      </c>
      <c r="L228" s="9">
        <v>5.8737553667671499E-2</v>
      </c>
      <c r="M228" s="9">
        <v>5.6659952710394999E-2</v>
      </c>
      <c r="N228" s="9">
        <v>5.7422855754434302E-2</v>
      </c>
      <c r="O228" s="9">
        <v>5.7142857142857099E-2</v>
      </c>
      <c r="P228" s="9">
        <v>4.96249715887567E-2</v>
      </c>
      <c r="Q228" s="9">
        <v>5.5727037624092798E-2</v>
      </c>
      <c r="R228" s="9">
        <v>8.8887058242029804E-2</v>
      </c>
      <c r="S228" s="9">
        <v>9.2122521410385003E-2</v>
      </c>
      <c r="T228" s="9">
        <v>8.4879145587408694E-2</v>
      </c>
      <c r="U228" s="9">
        <v>8.0778917623932703E-2</v>
      </c>
      <c r="V228" s="9">
        <v>8.3542188805346695E-2</v>
      </c>
      <c r="W228" s="9">
        <v>8.2305659546355395E-2</v>
      </c>
      <c r="X228" s="9">
        <v>8.7234811335363593E-2</v>
      </c>
      <c r="Y228" s="9">
        <v>8.9985923989543498E-2</v>
      </c>
      <c r="Z228" s="9">
        <v>9.7450079685009794E-2</v>
      </c>
      <c r="AA228" s="9">
        <v>0.113839184597961</v>
      </c>
      <c r="AB228" s="9">
        <v>0.18290782692077201</v>
      </c>
    </row>
    <row r="229" spans="1:28" x14ac:dyDescent="0.35">
      <c r="A229" s="7" t="s">
        <v>488</v>
      </c>
      <c r="B229" s="7" t="s">
        <v>487</v>
      </c>
      <c r="C229" s="7" t="s">
        <v>285</v>
      </c>
      <c r="D229" s="14" t="s">
        <v>173</v>
      </c>
      <c r="E229" s="9">
        <v>0.39021398391713202</v>
      </c>
      <c r="F229" s="9">
        <v>0.38945060299671103</v>
      </c>
      <c r="G229" s="9">
        <v>0.37191142191142201</v>
      </c>
      <c r="H229" s="9">
        <v>0.36015608521408998</v>
      </c>
      <c r="I229" s="9">
        <v>0.37110425171761402</v>
      </c>
      <c r="J229" s="9">
        <v>0.35837918959479698</v>
      </c>
      <c r="K229" s="9">
        <v>0.352751441696804</v>
      </c>
      <c r="L229" s="9">
        <v>0.35169452818123698</v>
      </c>
      <c r="M229" s="9">
        <v>0.34249934319992997</v>
      </c>
      <c r="N229" s="9">
        <v>0.34891066655867797</v>
      </c>
      <c r="O229" s="9">
        <v>0.34224761904761902</v>
      </c>
      <c r="P229" s="9">
        <v>0.36305780740965199</v>
      </c>
      <c r="Q229" s="9">
        <v>0.323850838408276</v>
      </c>
      <c r="R229" s="9">
        <v>0.30653266331658302</v>
      </c>
      <c r="S229" s="9">
        <v>0.29295579044826803</v>
      </c>
      <c r="T229" s="9">
        <v>0.32602585722315902</v>
      </c>
      <c r="U229" s="9">
        <v>0.34430861846550798</v>
      </c>
      <c r="V229" s="9">
        <v>0.33530254206945898</v>
      </c>
      <c r="W229" s="9">
        <v>0.340068266901564</v>
      </c>
      <c r="X229" s="9">
        <v>0.35952098281112899</v>
      </c>
      <c r="Y229" s="9">
        <v>0.349638045445405</v>
      </c>
      <c r="Z229" s="9">
        <v>0.32075560138745701</v>
      </c>
      <c r="AA229" s="9">
        <v>0.31365798414495999</v>
      </c>
      <c r="AB229" s="9">
        <v>0.17511686443725299</v>
      </c>
    </row>
    <row r="230" spans="1:28" x14ac:dyDescent="0.35">
      <c r="A230" s="7" t="s">
        <v>490</v>
      </c>
      <c r="B230" s="7" t="s">
        <v>489</v>
      </c>
      <c r="C230" s="7">
        <v>12.7</v>
      </c>
      <c r="D230" s="14" t="s">
        <v>188</v>
      </c>
      <c r="E230" s="9">
        <v>1</v>
      </c>
      <c r="F230" s="9">
        <v>1</v>
      </c>
      <c r="G230" s="9">
        <v>1</v>
      </c>
      <c r="H230" s="9">
        <v>1</v>
      </c>
      <c r="I230" s="9">
        <v>1</v>
      </c>
      <c r="J230" s="9">
        <v>1</v>
      </c>
      <c r="K230" s="9">
        <v>1</v>
      </c>
      <c r="L230" s="9">
        <v>1</v>
      </c>
      <c r="M230" s="9">
        <v>1</v>
      </c>
      <c r="N230" s="9">
        <v>1</v>
      </c>
      <c r="O230" s="9">
        <v>1</v>
      </c>
      <c r="P230" s="9">
        <v>1</v>
      </c>
      <c r="Q230" s="9">
        <v>1</v>
      </c>
      <c r="R230" s="9">
        <v>1</v>
      </c>
      <c r="S230" s="9">
        <v>1</v>
      </c>
      <c r="T230" s="9">
        <v>1</v>
      </c>
      <c r="U230" s="9">
        <v>1</v>
      </c>
      <c r="V230" s="9">
        <v>1</v>
      </c>
      <c r="W230" s="9">
        <v>1</v>
      </c>
      <c r="X230" s="9">
        <v>1</v>
      </c>
      <c r="Y230" s="9">
        <v>1</v>
      </c>
      <c r="Z230" s="9">
        <v>1</v>
      </c>
      <c r="AA230" s="9">
        <v>1</v>
      </c>
      <c r="AB230" s="9">
        <v>1</v>
      </c>
    </row>
    <row r="231" spans="1:28" x14ac:dyDescent="0.35">
      <c r="A231" s="7" t="s">
        <v>492</v>
      </c>
      <c r="B231" s="7" t="s">
        <v>491</v>
      </c>
      <c r="C231" s="7" t="s">
        <v>239</v>
      </c>
      <c r="D231" s="14" t="s">
        <v>127</v>
      </c>
      <c r="E231" s="9">
        <v>1</v>
      </c>
      <c r="F231" s="9">
        <v>1</v>
      </c>
      <c r="G231" s="9">
        <v>1</v>
      </c>
      <c r="H231" s="9">
        <v>1</v>
      </c>
      <c r="I231" s="9">
        <v>1</v>
      </c>
      <c r="J231" s="9">
        <v>1</v>
      </c>
      <c r="K231" s="9">
        <v>1</v>
      </c>
      <c r="L231" s="9">
        <v>1</v>
      </c>
      <c r="M231" s="9">
        <v>1</v>
      </c>
      <c r="N231" s="9">
        <v>1</v>
      </c>
      <c r="O231" s="9">
        <v>1</v>
      </c>
      <c r="P231" s="9">
        <v>1</v>
      </c>
      <c r="Q231" s="9">
        <v>1</v>
      </c>
      <c r="R231" s="9">
        <v>1</v>
      </c>
      <c r="S231" s="9">
        <v>1</v>
      </c>
      <c r="T231" s="9">
        <v>1</v>
      </c>
      <c r="U231" s="9">
        <v>1</v>
      </c>
      <c r="V231" s="9">
        <v>1</v>
      </c>
      <c r="W231" s="9">
        <v>1</v>
      </c>
      <c r="X231" s="9">
        <v>1</v>
      </c>
      <c r="Y231" s="9">
        <v>1</v>
      </c>
      <c r="Z231" s="9">
        <v>1</v>
      </c>
      <c r="AA231" s="9">
        <v>1</v>
      </c>
      <c r="AB231" s="9">
        <v>1</v>
      </c>
    </row>
    <row r="232" spans="1:28" x14ac:dyDescent="0.35">
      <c r="A232" s="7" t="s">
        <v>494</v>
      </c>
      <c r="B232" s="7" t="s">
        <v>493</v>
      </c>
      <c r="C232" s="7" t="s">
        <v>239</v>
      </c>
      <c r="D232" s="14" t="s">
        <v>127</v>
      </c>
      <c r="E232" s="9">
        <v>7.2727272727272696E-2</v>
      </c>
      <c r="F232" s="9">
        <v>7.4157303370786506E-2</v>
      </c>
      <c r="G232" s="9">
        <v>7.4534161490683204E-2</v>
      </c>
      <c r="H232" s="9">
        <v>8.2608695652173894E-2</v>
      </c>
      <c r="I232" s="9">
        <v>7.8838174273858905E-2</v>
      </c>
      <c r="J232" s="9">
        <v>7.5555555555555598E-2</v>
      </c>
      <c r="K232" s="9">
        <v>7.8880407124681903E-2</v>
      </c>
      <c r="L232" s="9">
        <v>9.0643274853801206E-2</v>
      </c>
      <c r="M232" s="9">
        <v>0.103244837758112</v>
      </c>
      <c r="N232" s="9">
        <v>0.101190476190476</v>
      </c>
      <c r="O232" s="9">
        <v>0.104166666666667</v>
      </c>
      <c r="P232" s="9">
        <v>9.6096096096096095E-2</v>
      </c>
      <c r="Q232" s="9">
        <v>9.9337748344370896E-2</v>
      </c>
      <c r="R232" s="9">
        <v>9.1954022988505704E-2</v>
      </c>
      <c r="S232" s="9">
        <v>0.12903225806451599</v>
      </c>
      <c r="T232" s="9">
        <v>0.13186813186813201</v>
      </c>
      <c r="U232" s="9">
        <v>0.120253164556962</v>
      </c>
      <c r="V232" s="9">
        <v>6.7114093959731502E-2</v>
      </c>
      <c r="W232" s="9">
        <v>8.7934560327198402E-2</v>
      </c>
      <c r="X232" s="9">
        <v>8.6440677966101706E-2</v>
      </c>
      <c r="Y232" s="9">
        <v>0.109780439121756</v>
      </c>
      <c r="Z232" s="9">
        <v>0.13555555555555601</v>
      </c>
      <c r="AA232" s="9">
        <v>0.12854757929883101</v>
      </c>
      <c r="AB232" s="9">
        <v>0.11889596602972401</v>
      </c>
    </row>
    <row r="233" spans="1:28" x14ac:dyDescent="0.35">
      <c r="A233" s="7" t="s">
        <v>494</v>
      </c>
      <c r="B233" s="7" t="s">
        <v>493</v>
      </c>
      <c r="C233" s="7">
        <v>12.7</v>
      </c>
      <c r="D233" s="14" t="s">
        <v>188</v>
      </c>
      <c r="E233" s="9">
        <v>0.92727272727272703</v>
      </c>
      <c r="F233" s="9">
        <v>0.92584269662921304</v>
      </c>
      <c r="G233" s="9">
        <v>0.92546583850931696</v>
      </c>
      <c r="H233" s="9">
        <v>0.91739130434782601</v>
      </c>
      <c r="I233" s="9">
        <v>0.92116182572614103</v>
      </c>
      <c r="J233" s="9">
        <v>0.92444444444444396</v>
      </c>
      <c r="K233" s="9">
        <v>0.92111959287531797</v>
      </c>
      <c r="L233" s="9">
        <v>0.90935672514619903</v>
      </c>
      <c r="M233" s="9">
        <v>0.896755162241888</v>
      </c>
      <c r="N233" s="9">
        <v>0.89880952380952395</v>
      </c>
      <c r="O233" s="9">
        <v>0.89583333333333304</v>
      </c>
      <c r="P233" s="9">
        <v>0.90390390390390396</v>
      </c>
      <c r="Q233" s="9">
        <v>0.90066225165562896</v>
      </c>
      <c r="R233" s="9">
        <v>0.90804597701149403</v>
      </c>
      <c r="S233" s="9">
        <v>0.87096774193548399</v>
      </c>
      <c r="T233" s="9">
        <v>0.86813186813186805</v>
      </c>
      <c r="U233" s="9">
        <v>0.879746835443038</v>
      </c>
      <c r="V233" s="9">
        <v>0.932885906040268</v>
      </c>
      <c r="W233" s="9">
        <v>0.91206543967280196</v>
      </c>
      <c r="X233" s="9">
        <v>0.913559322033898</v>
      </c>
      <c r="Y233" s="9">
        <v>0.89021956087824305</v>
      </c>
      <c r="Z233" s="9">
        <v>0.86444444444444402</v>
      </c>
      <c r="AA233" s="9">
        <v>0.87145242070116902</v>
      </c>
      <c r="AB233" s="9">
        <v>0.88110403397027603</v>
      </c>
    </row>
    <row r="234" spans="1:28" x14ac:dyDescent="0.35">
      <c r="A234" s="7" t="s">
        <v>496</v>
      </c>
      <c r="B234" s="7" t="s">
        <v>495</v>
      </c>
      <c r="C234" s="7" t="s">
        <v>240</v>
      </c>
      <c r="D234" s="14" t="s">
        <v>128</v>
      </c>
      <c r="E234" s="9">
        <v>4.3591979075849998E-3</v>
      </c>
      <c r="F234" s="9">
        <v>3.9308176100628896E-3</v>
      </c>
      <c r="G234" s="9">
        <v>3.90625E-3</v>
      </c>
      <c r="H234" s="9">
        <v>3.4722222222222199E-3</v>
      </c>
      <c r="I234" s="9">
        <v>3.5790980672870398E-3</v>
      </c>
      <c r="J234" s="9">
        <v>3.3647375504710598E-3</v>
      </c>
      <c r="K234" s="9">
        <v>3.1387319522912698E-3</v>
      </c>
      <c r="L234" s="9">
        <v>4.1495668034655701E-2</v>
      </c>
      <c r="M234" s="9">
        <v>6.5567896811178805E-2</v>
      </c>
      <c r="N234" s="9">
        <v>7.5605815831987097E-2</v>
      </c>
      <c r="O234" s="9">
        <v>8.6361095584125205E-2</v>
      </c>
      <c r="P234" s="9">
        <v>9.6376446904881702E-2</v>
      </c>
      <c r="Q234" s="9">
        <v>9.39747086536077E-2</v>
      </c>
      <c r="R234" s="9">
        <v>9.1486359360301001E-2</v>
      </c>
      <c r="S234" s="9">
        <v>8.9954664757814398E-2</v>
      </c>
      <c r="T234" s="9">
        <v>6.7371937639198201E-2</v>
      </c>
      <c r="U234" s="9">
        <v>6.0606060606060601E-2</v>
      </c>
      <c r="V234" s="9">
        <v>7.30994152046784E-2</v>
      </c>
      <c r="W234" s="9">
        <v>6.01585999453104E-2</v>
      </c>
      <c r="X234" s="9">
        <v>7.3279052553664001E-2</v>
      </c>
      <c r="Y234" s="9">
        <v>8.2003546099290794E-2</v>
      </c>
      <c r="Z234" s="9">
        <v>7.4224021592442693E-2</v>
      </c>
      <c r="AA234" s="9">
        <v>8.38983050847458E-2</v>
      </c>
      <c r="AB234" s="9">
        <v>0.22368082368082401</v>
      </c>
    </row>
    <row r="235" spans="1:28" x14ac:dyDescent="0.35">
      <c r="A235" s="7" t="s">
        <v>496</v>
      </c>
      <c r="B235" s="7" t="s">
        <v>495</v>
      </c>
      <c r="C235" s="7" t="s">
        <v>213</v>
      </c>
      <c r="D235" s="14" t="s">
        <v>624</v>
      </c>
      <c r="E235" s="9">
        <v>0.207497820401046</v>
      </c>
      <c r="F235" s="9">
        <v>0.22091194968553499</v>
      </c>
      <c r="G235" s="9">
        <v>0.22421874999999999</v>
      </c>
      <c r="H235" s="9">
        <v>0.219444444444444</v>
      </c>
      <c r="I235" s="9">
        <v>0.219040801717967</v>
      </c>
      <c r="J235" s="9">
        <v>0.238896366083445</v>
      </c>
      <c r="K235" s="9">
        <v>0.244193345888261</v>
      </c>
      <c r="L235" s="9">
        <v>0.23575011399908799</v>
      </c>
      <c r="M235" s="9">
        <v>0.234682909351487</v>
      </c>
      <c r="N235" s="9">
        <v>0.24329563812600999</v>
      </c>
      <c r="O235" s="9">
        <v>0.24734488541084401</v>
      </c>
      <c r="P235" s="9">
        <v>0.25138399597382999</v>
      </c>
      <c r="Q235" s="9">
        <v>0.25638482519216499</v>
      </c>
      <c r="R235" s="9">
        <v>0.26763875823142103</v>
      </c>
      <c r="S235" s="9">
        <v>0.32283464566929099</v>
      </c>
      <c r="T235" s="9">
        <v>0.32934298440979998</v>
      </c>
      <c r="U235" s="9">
        <v>0.32936845086377797</v>
      </c>
      <c r="V235" s="9">
        <v>0.33864965443912798</v>
      </c>
      <c r="W235" s="9">
        <v>0.32813781788351098</v>
      </c>
      <c r="X235" s="9">
        <v>0.25561312607944697</v>
      </c>
      <c r="Y235" s="9">
        <v>0.32158687943262398</v>
      </c>
      <c r="Z235" s="9">
        <v>0.31646423751686897</v>
      </c>
      <c r="AA235" s="9">
        <v>0.32288135593220302</v>
      </c>
      <c r="AB235" s="9">
        <v>0.46460746460746499</v>
      </c>
    </row>
    <row r="236" spans="1:28" x14ac:dyDescent="0.35">
      <c r="A236" s="7" t="s">
        <v>496</v>
      </c>
      <c r="B236" s="7" t="s">
        <v>495</v>
      </c>
      <c r="C236" s="7" t="s">
        <v>253</v>
      </c>
      <c r="D236" s="14" t="s">
        <v>141</v>
      </c>
      <c r="E236" s="9">
        <v>0.433304272013949</v>
      </c>
      <c r="F236" s="9">
        <v>0.42295597484276698</v>
      </c>
      <c r="G236" s="9">
        <v>0.44453124999999999</v>
      </c>
      <c r="H236" s="9">
        <v>0.47708333333333303</v>
      </c>
      <c r="I236" s="9">
        <v>0.49319971367215498</v>
      </c>
      <c r="J236" s="9">
        <v>0.48788694481830402</v>
      </c>
      <c r="K236" s="9">
        <v>0.49403640929064702</v>
      </c>
      <c r="L236" s="9">
        <v>0.46466028271773802</v>
      </c>
      <c r="M236" s="9">
        <v>0.43568613400215001</v>
      </c>
      <c r="N236" s="9">
        <v>0.42714054927302098</v>
      </c>
      <c r="O236" s="9">
        <v>0.41391839016210202</v>
      </c>
      <c r="P236" s="9">
        <v>0.400603925515853</v>
      </c>
      <c r="Q236" s="9">
        <v>0.39945450037193198</v>
      </c>
      <c r="R236" s="9">
        <v>0.39934148635936001</v>
      </c>
      <c r="S236" s="9">
        <v>0.368885707468385</v>
      </c>
      <c r="T236" s="9">
        <v>0.39309576837416499</v>
      </c>
      <c r="U236" s="9">
        <v>0.40413480600396501</v>
      </c>
      <c r="V236" s="9">
        <v>0.37612971823498098</v>
      </c>
      <c r="W236" s="9">
        <v>0.41153951326223698</v>
      </c>
      <c r="X236" s="9">
        <v>0.42980508265482398</v>
      </c>
      <c r="Y236" s="9">
        <v>0.39140070921985798</v>
      </c>
      <c r="Z236" s="9">
        <v>0.39946018893387297</v>
      </c>
      <c r="AA236" s="9">
        <v>0.37944915254237299</v>
      </c>
      <c r="AB236" s="9">
        <v>0.19047619047618999</v>
      </c>
    </row>
    <row r="237" spans="1:28" x14ac:dyDescent="0.35">
      <c r="A237" s="7" t="s">
        <v>496</v>
      </c>
      <c r="B237" s="7" t="s">
        <v>495</v>
      </c>
      <c r="C237" s="7">
        <v>12.7</v>
      </c>
      <c r="D237" s="14" t="s">
        <v>188</v>
      </c>
      <c r="E237" s="9">
        <v>0.35483870967741898</v>
      </c>
      <c r="F237" s="9">
        <v>0.35220125786163498</v>
      </c>
      <c r="G237" s="9">
        <v>0.32734374999999999</v>
      </c>
      <c r="H237" s="9">
        <v>0.3</v>
      </c>
      <c r="I237" s="9">
        <v>0.28418038654259098</v>
      </c>
      <c r="J237" s="9">
        <v>0.26985195154777902</v>
      </c>
      <c r="K237" s="9">
        <v>0.25863151286880098</v>
      </c>
      <c r="L237" s="9">
        <v>0.25809393524851798</v>
      </c>
      <c r="M237" s="9">
        <v>0.26406305983518502</v>
      </c>
      <c r="N237" s="9">
        <v>0.25395799676898201</v>
      </c>
      <c r="O237" s="9">
        <v>0.25237562884292902</v>
      </c>
      <c r="P237" s="9">
        <v>0.25163563160543501</v>
      </c>
      <c r="Q237" s="9">
        <v>0.25018596578229602</v>
      </c>
      <c r="R237" s="9">
        <v>0.24153339604891799</v>
      </c>
      <c r="S237" s="9">
        <v>0.21832498210451001</v>
      </c>
      <c r="T237" s="9">
        <v>0.21018930957683701</v>
      </c>
      <c r="U237" s="9">
        <v>0.20589068252619699</v>
      </c>
      <c r="V237" s="9">
        <v>0.21212121212121199</v>
      </c>
      <c r="W237" s="9">
        <v>0.20016406890894201</v>
      </c>
      <c r="X237" s="9">
        <v>0.24130273871206501</v>
      </c>
      <c r="Y237" s="9">
        <v>0.20500886524822701</v>
      </c>
      <c r="Z237" s="9">
        <v>0.20985155195681501</v>
      </c>
      <c r="AA237" s="9">
        <v>0.213771186440678</v>
      </c>
      <c r="AB237" s="9">
        <v>0.121235521235521</v>
      </c>
    </row>
    <row r="238" spans="1:28" x14ac:dyDescent="0.35">
      <c r="A238" s="7" t="s">
        <v>498</v>
      </c>
      <c r="B238" s="7" t="s">
        <v>497</v>
      </c>
      <c r="C238" s="7" t="s">
        <v>253</v>
      </c>
      <c r="D238" s="14" t="s">
        <v>141</v>
      </c>
      <c r="E238" s="9">
        <v>4.1825095057034203E-2</v>
      </c>
      <c r="F238" s="9">
        <v>3.4586466165413499E-2</v>
      </c>
      <c r="G238" s="9">
        <v>3.3230510375771197E-2</v>
      </c>
      <c r="H238" s="9">
        <v>3.26131267835304E-2</v>
      </c>
      <c r="I238" s="9">
        <v>3.5865974516281297E-2</v>
      </c>
      <c r="J238" s="9">
        <v>4.6613169695539303E-2</v>
      </c>
      <c r="K238" s="9">
        <v>4.88099552978132E-2</v>
      </c>
      <c r="L238" s="9">
        <v>5.3656327824315099E-2</v>
      </c>
      <c r="M238" s="9">
        <v>6.3639305360802506E-2</v>
      </c>
      <c r="N238" s="9">
        <v>5.7696088067623399E-2</v>
      </c>
      <c r="O238" s="9">
        <v>4.7371510019283997E-2</v>
      </c>
      <c r="P238" s="9">
        <v>3.9419767251270298E-2</v>
      </c>
      <c r="Q238" s="9">
        <v>3.4145618843048703E-2</v>
      </c>
      <c r="R238" s="9">
        <v>4.0222597914905601E-2</v>
      </c>
      <c r="S238" s="9">
        <v>3.4304977196113397E-2</v>
      </c>
      <c r="T238" s="9">
        <v>2.6349341266468301E-2</v>
      </c>
      <c r="U238" s="9">
        <v>2.4366312346688498E-2</v>
      </c>
      <c r="V238" s="9">
        <v>2.1412471825695001E-2</v>
      </c>
      <c r="W238" s="9">
        <v>2.60887096774194E-2</v>
      </c>
      <c r="X238" s="9">
        <v>2.1944040833053902E-2</v>
      </c>
      <c r="Y238" s="9">
        <v>1.9538757206918601E-2</v>
      </c>
      <c r="Z238" s="9">
        <v>1.5657832305293801E-2</v>
      </c>
      <c r="AA238" s="9">
        <v>1.48862807506134E-2</v>
      </c>
      <c r="AB238" s="9">
        <v>8.5066468286056195E-3</v>
      </c>
    </row>
    <row r="239" spans="1:28" x14ac:dyDescent="0.35">
      <c r="A239" s="7" t="s">
        <v>498</v>
      </c>
      <c r="B239" s="7" t="s">
        <v>497</v>
      </c>
      <c r="C239" s="7" t="s">
        <v>617</v>
      </c>
      <c r="D239" s="14" t="s">
        <v>618</v>
      </c>
      <c r="E239" s="9">
        <v>0.95057034220532299</v>
      </c>
      <c r="F239" s="9">
        <v>0.95819548872180405</v>
      </c>
      <c r="G239" s="9">
        <v>0.96060011217049901</v>
      </c>
      <c r="H239" s="9">
        <v>0.96100013588802802</v>
      </c>
      <c r="I239" s="9">
        <v>0.95906087777253402</v>
      </c>
      <c r="J239" s="9">
        <v>0.94843049327354301</v>
      </c>
      <c r="K239" s="9">
        <v>0.945874108976682</v>
      </c>
      <c r="L239" s="9">
        <v>0.94113651799864195</v>
      </c>
      <c r="M239" s="9">
        <v>0.93118325962679305</v>
      </c>
      <c r="N239" s="9">
        <v>0.93788087281305299</v>
      </c>
      <c r="O239" s="9">
        <v>0.94885553785528598</v>
      </c>
      <c r="P239" s="9">
        <v>0.956974266513686</v>
      </c>
      <c r="Q239" s="9">
        <v>0.96244722613139799</v>
      </c>
      <c r="R239" s="9">
        <v>0.95653705269089895</v>
      </c>
      <c r="S239" s="9">
        <v>0.96258840637186904</v>
      </c>
      <c r="T239" s="9">
        <v>0.97079715864246297</v>
      </c>
      <c r="U239" s="9">
        <v>0.97307168165712699</v>
      </c>
      <c r="V239" s="9">
        <v>0.97638054094665705</v>
      </c>
      <c r="W239" s="9">
        <v>0.97197580645161297</v>
      </c>
      <c r="X239" s="9">
        <v>0.97630490667262804</v>
      </c>
      <c r="Y239" s="9">
        <v>0.97882411559541604</v>
      </c>
      <c r="Z239" s="9">
        <v>0.98264759709889504</v>
      </c>
      <c r="AA239" s="9">
        <v>0.98345600424375001</v>
      </c>
      <c r="AB239" s="9">
        <v>0.99003784325775501</v>
      </c>
    </row>
    <row r="240" spans="1:28" x14ac:dyDescent="0.35">
      <c r="A240" s="7" t="s">
        <v>498</v>
      </c>
      <c r="B240" s="7" t="s">
        <v>497</v>
      </c>
      <c r="C240" s="7">
        <v>12.7</v>
      </c>
      <c r="D240" s="14" t="s">
        <v>188</v>
      </c>
      <c r="E240" s="9">
        <v>7.6045627376425898E-3</v>
      </c>
      <c r="F240" s="9">
        <v>7.2180451127819498E-3</v>
      </c>
      <c r="G240" s="9">
        <v>6.1693774537296703E-3</v>
      </c>
      <c r="H240" s="9">
        <v>6.38673732844136E-3</v>
      </c>
      <c r="I240" s="9">
        <v>5.0731477111845202E-3</v>
      </c>
      <c r="J240" s="9">
        <v>4.9563370309180996E-3</v>
      </c>
      <c r="K240" s="9">
        <v>5.31593572550441E-3</v>
      </c>
      <c r="L240" s="9">
        <v>5.2071541770432397E-3</v>
      </c>
      <c r="M240" s="9">
        <v>5.1774350124042696E-3</v>
      </c>
      <c r="N240" s="9">
        <v>4.4230391193237698E-3</v>
      </c>
      <c r="O240" s="9">
        <v>3.7729521254297E-3</v>
      </c>
      <c r="P240" s="9">
        <v>3.60596623504344E-3</v>
      </c>
      <c r="Q240" s="9">
        <v>3.4071550255536601E-3</v>
      </c>
      <c r="R240" s="9">
        <v>3.2403493941955499E-3</v>
      </c>
      <c r="S240" s="9">
        <v>3.10661643201798E-3</v>
      </c>
      <c r="T240" s="9">
        <v>2.8535000910691502E-3</v>
      </c>
      <c r="U240" s="9">
        <v>2.5620059961842501E-3</v>
      </c>
      <c r="V240" s="9">
        <v>2.2069872276483798E-3</v>
      </c>
      <c r="W240" s="9">
        <v>1.93548387096774E-3</v>
      </c>
      <c r="X240" s="9">
        <v>1.7510524943183899E-3</v>
      </c>
      <c r="Y240" s="9">
        <v>1.6371271976653101E-3</v>
      </c>
      <c r="Z240" s="9">
        <v>1.6945705958110199E-3</v>
      </c>
      <c r="AA240" s="9">
        <v>1.6577150056362299E-3</v>
      </c>
      <c r="AB240" s="9">
        <v>1.45550991363975E-3</v>
      </c>
    </row>
    <row r="241" spans="1:28" x14ac:dyDescent="0.35">
      <c r="A241" s="7" t="s">
        <v>500</v>
      </c>
      <c r="B241" s="7" t="s">
        <v>499</v>
      </c>
      <c r="C241" s="7" t="s">
        <v>243</v>
      </c>
      <c r="D241" s="14" t="s">
        <v>131</v>
      </c>
      <c r="E241" s="9">
        <v>0.32926829268292701</v>
      </c>
      <c r="F241" s="9">
        <v>0.31759079360334802</v>
      </c>
      <c r="G241" s="9">
        <v>0.337160222860037</v>
      </c>
      <c r="H241" s="9">
        <v>0.289879356568365</v>
      </c>
      <c r="I241" s="9">
        <v>0.38906088751290002</v>
      </c>
      <c r="J241" s="9">
        <v>0.38722025912838598</v>
      </c>
      <c r="K241" s="9">
        <v>0.40617337371988999</v>
      </c>
      <c r="L241" s="9">
        <v>0.422687560671197</v>
      </c>
      <c r="M241" s="9">
        <v>0.42345042560843998</v>
      </c>
      <c r="N241" s="9">
        <v>0.27892301220025201</v>
      </c>
      <c r="O241" s="9">
        <v>0.37028438769587901</v>
      </c>
      <c r="P241" s="9">
        <v>0.357230872633583</v>
      </c>
      <c r="Q241" s="9">
        <v>0.30474683544303799</v>
      </c>
      <c r="R241" s="9">
        <v>0.29348054679285002</v>
      </c>
      <c r="S241" s="9">
        <v>0.36219081272084802</v>
      </c>
      <c r="T241" s="9">
        <v>0.35786212238574699</v>
      </c>
      <c r="U241" s="9">
        <v>0.27489361702127701</v>
      </c>
      <c r="V241" s="9">
        <v>0.30998753505764998</v>
      </c>
      <c r="W241" s="9">
        <v>0.26933212860477401</v>
      </c>
      <c r="X241" s="9">
        <v>0.25735294117647101</v>
      </c>
      <c r="Y241" s="9">
        <v>0.24621972434096101</v>
      </c>
      <c r="Z241" s="9">
        <v>0.254686849048743</v>
      </c>
      <c r="AA241" s="9">
        <v>0.26306254076382302</v>
      </c>
      <c r="AB241" s="9">
        <v>0.28090702008697499</v>
      </c>
    </row>
    <row r="242" spans="1:28" x14ac:dyDescent="0.35">
      <c r="A242" s="7" t="s">
        <v>500</v>
      </c>
      <c r="B242" s="7" t="s">
        <v>499</v>
      </c>
      <c r="C242" s="7" t="s">
        <v>244</v>
      </c>
      <c r="D242" s="14" t="s">
        <v>132</v>
      </c>
      <c r="E242" s="9">
        <v>0.18024985127900101</v>
      </c>
      <c r="F242" s="9">
        <v>0.19698101927962899</v>
      </c>
      <c r="G242" s="9">
        <v>0.19331419888570001</v>
      </c>
      <c r="H242" s="9">
        <v>0.20626675603217201</v>
      </c>
      <c r="I242" s="9">
        <v>0.17337461300309601</v>
      </c>
      <c r="J242" s="9">
        <v>0.18683745583038899</v>
      </c>
      <c r="K242" s="9">
        <v>0.161978941295255</v>
      </c>
      <c r="L242" s="9">
        <v>0.18097351268894701</v>
      </c>
      <c r="M242" s="9">
        <v>0.16101186908044601</v>
      </c>
      <c r="N242" s="9">
        <v>0.21119057635675201</v>
      </c>
      <c r="O242" s="9">
        <v>0.241903656413233</v>
      </c>
      <c r="P242" s="9">
        <v>0.20197154699227099</v>
      </c>
      <c r="Q242" s="9">
        <v>0.18364978902953599</v>
      </c>
      <c r="R242" s="9">
        <v>0.218296529968454</v>
      </c>
      <c r="S242" s="9">
        <v>0.233631261691956</v>
      </c>
      <c r="T242" s="9">
        <v>0.21717660728117699</v>
      </c>
      <c r="U242" s="9">
        <v>0.22762088974854899</v>
      </c>
      <c r="V242" s="9">
        <v>0.235275786849486</v>
      </c>
      <c r="W242" s="9">
        <v>0.28393946238987999</v>
      </c>
      <c r="X242" s="9">
        <v>0.306125202374528</v>
      </c>
      <c r="Y242" s="9">
        <v>0.31506757660912599</v>
      </c>
      <c r="Z242" s="9">
        <v>0.29988890431884502</v>
      </c>
      <c r="AA242" s="9">
        <v>0.29009348503514698</v>
      </c>
      <c r="AB242" s="9">
        <v>0.16059225512528499</v>
      </c>
    </row>
    <row r="243" spans="1:28" x14ac:dyDescent="0.35">
      <c r="A243" s="7" t="s">
        <v>500</v>
      </c>
      <c r="B243" s="7" t="s">
        <v>499</v>
      </c>
      <c r="C243" s="7" t="s">
        <v>245</v>
      </c>
      <c r="D243" s="14" t="s">
        <v>133</v>
      </c>
      <c r="E243" s="9">
        <v>3.9411064842355702E-2</v>
      </c>
      <c r="F243" s="9">
        <v>4.3491256912270203E-2</v>
      </c>
      <c r="G243" s="9">
        <v>3.7143339523889901E-2</v>
      </c>
      <c r="H243" s="9">
        <v>4.1219839142091201E-2</v>
      </c>
      <c r="I243" s="9">
        <v>4.8356184579094803E-2</v>
      </c>
      <c r="J243" s="9">
        <v>6.1984687868080098E-2</v>
      </c>
      <c r="K243" s="9">
        <v>5.5531515938266302E-2</v>
      </c>
      <c r="L243" s="9">
        <v>4.9646373595895202E-2</v>
      </c>
      <c r="M243" s="9">
        <v>6.3301762378611695E-2</v>
      </c>
      <c r="N243" s="9">
        <v>9.1151311176553104E-2</v>
      </c>
      <c r="O243" s="9">
        <v>5.43238537434707E-2</v>
      </c>
      <c r="P243" s="9">
        <v>5.3769463425562901E-2</v>
      </c>
      <c r="Q243" s="9">
        <v>6.77215189873418E-2</v>
      </c>
      <c r="R243" s="9">
        <v>6.2039957939011597E-2</v>
      </c>
      <c r="S243" s="9">
        <v>7.9193514861775102E-2</v>
      </c>
      <c r="T243" s="9">
        <v>7.4264136328427599E-2</v>
      </c>
      <c r="U243" s="9">
        <v>6.7001934235976807E-2</v>
      </c>
      <c r="V243" s="9">
        <v>5.7884076036148299E-2</v>
      </c>
      <c r="W243" s="9">
        <v>7.3714328740305701E-2</v>
      </c>
      <c r="X243" s="9">
        <v>6.5569347004857004E-2</v>
      </c>
      <c r="Y243" s="9">
        <v>6.3495249565100997E-2</v>
      </c>
      <c r="Z243" s="9">
        <v>6.5685321483127307E-2</v>
      </c>
      <c r="AA243" s="9">
        <v>7.4208275962026199E-2</v>
      </c>
      <c r="AB243" s="9">
        <v>8.5421412300683397E-2</v>
      </c>
    </row>
    <row r="244" spans="1:28" x14ac:dyDescent="0.35">
      <c r="A244" s="7" t="s">
        <v>500</v>
      </c>
      <c r="B244" s="7" t="s">
        <v>499</v>
      </c>
      <c r="C244" s="7" t="s">
        <v>246</v>
      </c>
      <c r="D244" s="14" t="s">
        <v>134</v>
      </c>
      <c r="E244" s="9">
        <v>0.27781082688875702</v>
      </c>
      <c r="F244" s="9">
        <v>0.27200717381557299</v>
      </c>
      <c r="G244" s="9">
        <v>0.27739321289886898</v>
      </c>
      <c r="H244" s="9">
        <v>0.278150134048257</v>
      </c>
      <c r="I244" s="9">
        <v>0.269939554769276</v>
      </c>
      <c r="J244" s="9">
        <v>0.26914016489988202</v>
      </c>
      <c r="K244" s="9">
        <v>0.28587912880426902</v>
      </c>
      <c r="L244" s="9">
        <v>0.27527388711690498</v>
      </c>
      <c r="M244" s="9">
        <v>0.277184989809375</v>
      </c>
      <c r="N244" s="9">
        <v>0.29042210068714103</v>
      </c>
      <c r="O244" s="9">
        <v>0.26012768427161898</v>
      </c>
      <c r="P244" s="9">
        <v>0.28453007729360402</v>
      </c>
      <c r="Q244" s="9">
        <v>0.31497890295358599</v>
      </c>
      <c r="R244" s="9">
        <v>0.30315457413249203</v>
      </c>
      <c r="S244" s="9">
        <v>0.25930160049885698</v>
      </c>
      <c r="T244" s="9">
        <v>0.27188226181254799</v>
      </c>
      <c r="U244" s="9">
        <v>0.29176015473887801</v>
      </c>
      <c r="V244" s="9">
        <v>0.282954191336865</v>
      </c>
      <c r="W244" s="9">
        <v>0.264136736691514</v>
      </c>
      <c r="X244" s="9">
        <v>0.26079330814894802</v>
      </c>
      <c r="Y244" s="9">
        <v>0.26107319684196401</v>
      </c>
      <c r="Z244" s="9">
        <v>0.26461602555200697</v>
      </c>
      <c r="AA244" s="9">
        <v>0.27248351329806503</v>
      </c>
      <c r="AB244" s="9">
        <v>0.323773037896045</v>
      </c>
    </row>
    <row r="245" spans="1:28" x14ac:dyDescent="0.35">
      <c r="A245" s="7" t="s">
        <v>500</v>
      </c>
      <c r="B245" s="7" t="s">
        <v>499</v>
      </c>
      <c r="C245" s="7">
        <v>12.4</v>
      </c>
      <c r="D245" s="14" t="s">
        <v>180</v>
      </c>
      <c r="E245" s="9">
        <v>0.17325996430696</v>
      </c>
      <c r="F245" s="9">
        <v>0.16992975638917901</v>
      </c>
      <c r="G245" s="9">
        <v>0.15498902583150401</v>
      </c>
      <c r="H245" s="9">
        <v>0.184483914209115</v>
      </c>
      <c r="I245" s="9">
        <v>0.11926876013563301</v>
      </c>
      <c r="J245" s="9">
        <v>9.4817432273262697E-2</v>
      </c>
      <c r="K245" s="9">
        <v>9.04370402423193E-2</v>
      </c>
      <c r="L245" s="9">
        <v>7.1418665927055897E-2</v>
      </c>
      <c r="M245" s="9">
        <v>7.5050953123126707E-2</v>
      </c>
      <c r="N245" s="9">
        <v>0.12831299957930201</v>
      </c>
      <c r="O245" s="9">
        <v>7.3360417875798001E-2</v>
      </c>
      <c r="P245" s="9">
        <v>0.102498039654979</v>
      </c>
      <c r="Q245" s="9">
        <v>0.128902953586498</v>
      </c>
      <c r="R245" s="9">
        <v>0.123028391167192</v>
      </c>
      <c r="S245" s="9">
        <v>6.5682810226564095E-2</v>
      </c>
      <c r="T245" s="9">
        <v>7.8814872192099206E-2</v>
      </c>
      <c r="U245" s="9">
        <v>0.13872340425531901</v>
      </c>
      <c r="V245" s="9">
        <v>0.11389841071985</v>
      </c>
      <c r="W245" s="9">
        <v>0.10887734357352601</v>
      </c>
      <c r="X245" s="9">
        <v>0.110159201295197</v>
      </c>
      <c r="Y245" s="9">
        <v>0.114144252642848</v>
      </c>
      <c r="Z245" s="9">
        <v>0.11512289959727801</v>
      </c>
      <c r="AA245" s="9">
        <v>0.100152184940938</v>
      </c>
      <c r="AB245" s="9">
        <v>0.14930627459101301</v>
      </c>
    </row>
    <row r="246" spans="1:28" x14ac:dyDescent="0.35">
      <c r="A246" s="7" t="s">
        <v>502</v>
      </c>
      <c r="B246" s="7" t="s">
        <v>501</v>
      </c>
      <c r="C246" s="7" t="s">
        <v>246</v>
      </c>
      <c r="D246" s="14" t="s">
        <v>134</v>
      </c>
      <c r="E246" s="9">
        <v>0.22780832678711699</v>
      </c>
      <c r="F246" s="9">
        <v>0.25801282051282098</v>
      </c>
      <c r="G246" s="9">
        <v>0.26470588235294101</v>
      </c>
      <c r="H246" s="9">
        <v>0.26886626886626902</v>
      </c>
      <c r="I246" s="9">
        <v>0.29428076256499103</v>
      </c>
      <c r="J246" s="9">
        <v>0.34094202898550702</v>
      </c>
      <c r="K246" s="9">
        <v>0.40342013214146899</v>
      </c>
      <c r="L246" s="9">
        <v>0.39330110497237603</v>
      </c>
      <c r="M246" s="9">
        <v>0.37477313974591703</v>
      </c>
      <c r="N246" s="9">
        <v>0.385701931392332</v>
      </c>
      <c r="O246" s="9">
        <v>0.40593488908095599</v>
      </c>
      <c r="P246" s="9">
        <v>0.35547576301615802</v>
      </c>
      <c r="Q246" s="9">
        <v>0.374627501064283</v>
      </c>
      <c r="R246" s="9">
        <v>0.41700496165990097</v>
      </c>
      <c r="S246" s="9">
        <v>0.37710771672287202</v>
      </c>
      <c r="T246" s="9">
        <v>0.34469041854029703</v>
      </c>
      <c r="U246" s="9">
        <v>0.398687012065295</v>
      </c>
      <c r="V246" s="9">
        <v>0.38696874483214799</v>
      </c>
      <c r="W246" s="9">
        <v>0.36247697321808098</v>
      </c>
      <c r="X246" s="9">
        <v>0.37310499719258799</v>
      </c>
      <c r="Y246" s="9">
        <v>0.378204302460389</v>
      </c>
      <c r="Z246" s="9">
        <v>0.42007434944237898</v>
      </c>
      <c r="AA246" s="9">
        <v>0.40665553128613602</v>
      </c>
      <c r="AB246" s="9">
        <v>0.48838458439640098</v>
      </c>
    </row>
    <row r="247" spans="1:28" x14ac:dyDescent="0.35">
      <c r="A247" s="7" t="s">
        <v>502</v>
      </c>
      <c r="B247" s="7" t="s">
        <v>501</v>
      </c>
      <c r="C247" s="7">
        <v>12.4</v>
      </c>
      <c r="D247" s="14" t="s">
        <v>180</v>
      </c>
      <c r="E247" s="9">
        <v>0.77219167321288296</v>
      </c>
      <c r="F247" s="9">
        <v>0.74198717948717996</v>
      </c>
      <c r="G247" s="9">
        <v>0.73529411764705899</v>
      </c>
      <c r="H247" s="9">
        <v>0.73113373113373104</v>
      </c>
      <c r="I247" s="9">
        <v>0.70571923743500897</v>
      </c>
      <c r="J247" s="9">
        <v>0.65905797101449304</v>
      </c>
      <c r="K247" s="9">
        <v>0.59657986785853101</v>
      </c>
      <c r="L247" s="9">
        <v>0.60669889502762397</v>
      </c>
      <c r="M247" s="9">
        <v>0.62522686025408303</v>
      </c>
      <c r="N247" s="9">
        <v>0.614298068607668</v>
      </c>
      <c r="O247" s="9">
        <v>0.59406511091904302</v>
      </c>
      <c r="P247" s="9">
        <v>0.64452423698384198</v>
      </c>
      <c r="Q247" s="9">
        <v>0.625372498935717</v>
      </c>
      <c r="R247" s="9">
        <v>0.58299503834009903</v>
      </c>
      <c r="S247" s="9">
        <v>0.62289228327712798</v>
      </c>
      <c r="T247" s="9">
        <v>0.65530958145970297</v>
      </c>
      <c r="U247" s="9">
        <v>0.601312987934705</v>
      </c>
      <c r="V247" s="9">
        <v>0.61303125516785195</v>
      </c>
      <c r="W247" s="9">
        <v>0.63752302678191897</v>
      </c>
      <c r="X247" s="9">
        <v>0.62689500280741195</v>
      </c>
      <c r="Y247" s="9">
        <v>0.62179569753961095</v>
      </c>
      <c r="Z247" s="9">
        <v>0.57992565055762102</v>
      </c>
      <c r="AA247" s="9">
        <v>0.59334446871386404</v>
      </c>
      <c r="AB247" s="9">
        <v>0.51161541560359902</v>
      </c>
    </row>
    <row r="248" spans="1:28" x14ac:dyDescent="0.35">
      <c r="A248" s="7" t="s">
        <v>504</v>
      </c>
      <c r="B248" s="7" t="s">
        <v>503</v>
      </c>
      <c r="C248" s="7">
        <v>12.4</v>
      </c>
      <c r="D248" s="14" t="s">
        <v>180</v>
      </c>
      <c r="E248" s="9">
        <v>1</v>
      </c>
      <c r="F248" s="9">
        <v>1</v>
      </c>
      <c r="G248" s="9">
        <v>1</v>
      </c>
      <c r="H248" s="9">
        <v>1</v>
      </c>
      <c r="I248" s="9">
        <v>1</v>
      </c>
      <c r="J248" s="9">
        <v>1</v>
      </c>
      <c r="K248" s="9">
        <v>1</v>
      </c>
      <c r="L248" s="9">
        <v>1</v>
      </c>
      <c r="M248" s="9">
        <v>1</v>
      </c>
      <c r="N248" s="9">
        <v>1</v>
      </c>
      <c r="O248" s="9">
        <v>1</v>
      </c>
      <c r="P248" s="9">
        <v>1</v>
      </c>
      <c r="Q248" s="9">
        <v>1</v>
      </c>
      <c r="R248" s="9">
        <v>1</v>
      </c>
      <c r="S248" s="9">
        <v>1</v>
      </c>
      <c r="T248" s="9">
        <v>1</v>
      </c>
      <c r="U248" s="9">
        <v>1</v>
      </c>
      <c r="V248" s="9">
        <v>1</v>
      </c>
      <c r="W248" s="9">
        <v>1</v>
      </c>
      <c r="X248" s="9">
        <v>1</v>
      </c>
      <c r="Y248" s="9">
        <v>1</v>
      </c>
      <c r="Z248" s="9">
        <v>1</v>
      </c>
      <c r="AA248" s="9">
        <v>1</v>
      </c>
      <c r="AB248" s="9">
        <v>1</v>
      </c>
    </row>
    <row r="249" spans="1:28" x14ac:dyDescent="0.35">
      <c r="A249" s="7" t="s">
        <v>506</v>
      </c>
      <c r="B249" s="7" t="s">
        <v>505</v>
      </c>
      <c r="C249" s="7" t="s">
        <v>276</v>
      </c>
      <c r="D249" s="14" t="s">
        <v>164</v>
      </c>
      <c r="E249" s="9">
        <v>1</v>
      </c>
      <c r="F249" s="9">
        <v>1</v>
      </c>
      <c r="G249" s="9">
        <v>1</v>
      </c>
      <c r="H249" s="9">
        <v>1</v>
      </c>
      <c r="I249" s="9">
        <v>1</v>
      </c>
      <c r="J249" s="9">
        <v>1</v>
      </c>
      <c r="K249" s="9">
        <v>1</v>
      </c>
      <c r="L249" s="9">
        <v>1</v>
      </c>
      <c r="M249" s="9">
        <v>1</v>
      </c>
      <c r="N249" s="9">
        <v>1</v>
      </c>
      <c r="O249" s="9">
        <v>1</v>
      </c>
      <c r="P249" s="9">
        <v>1</v>
      </c>
      <c r="Q249" s="9">
        <v>1</v>
      </c>
      <c r="R249" s="9">
        <v>1</v>
      </c>
      <c r="S249" s="9">
        <v>1</v>
      </c>
      <c r="T249" s="9">
        <v>1</v>
      </c>
      <c r="U249" s="9">
        <v>1</v>
      </c>
      <c r="V249" s="9">
        <v>1</v>
      </c>
      <c r="W249" s="9">
        <v>1</v>
      </c>
      <c r="X249" s="9">
        <v>1</v>
      </c>
      <c r="Y249" s="9">
        <v>1</v>
      </c>
      <c r="Z249" s="9">
        <v>1</v>
      </c>
      <c r="AA249" s="9">
        <v>1</v>
      </c>
      <c r="AB249" s="9">
        <v>1</v>
      </c>
    </row>
    <row r="250" spans="1:28" x14ac:dyDescent="0.35">
      <c r="A250" s="7" t="s">
        <v>508</v>
      </c>
      <c r="B250" s="7" t="s">
        <v>507</v>
      </c>
      <c r="C250" s="7" t="s">
        <v>276</v>
      </c>
      <c r="D250" s="14" t="s">
        <v>164</v>
      </c>
      <c r="E250" s="9">
        <v>1</v>
      </c>
      <c r="F250" s="9">
        <v>1</v>
      </c>
      <c r="G250" s="9">
        <v>1</v>
      </c>
      <c r="H250" s="9">
        <v>1</v>
      </c>
      <c r="I250" s="9">
        <v>1</v>
      </c>
      <c r="J250" s="9">
        <v>1</v>
      </c>
      <c r="K250" s="9">
        <v>1</v>
      </c>
      <c r="L250" s="9">
        <v>1</v>
      </c>
      <c r="M250" s="9">
        <v>1</v>
      </c>
      <c r="N250" s="9">
        <v>1</v>
      </c>
      <c r="O250" s="9">
        <v>1</v>
      </c>
      <c r="P250" s="9">
        <v>1</v>
      </c>
      <c r="Q250" s="9">
        <v>1</v>
      </c>
      <c r="R250" s="9">
        <v>1</v>
      </c>
      <c r="S250" s="9">
        <v>1</v>
      </c>
      <c r="T250" s="9">
        <v>1</v>
      </c>
      <c r="U250" s="9">
        <v>1</v>
      </c>
      <c r="V250" s="9">
        <v>1</v>
      </c>
      <c r="W250" s="9">
        <v>1</v>
      </c>
      <c r="X250" s="9">
        <v>1</v>
      </c>
      <c r="Y250" s="9">
        <v>1</v>
      </c>
      <c r="Z250" s="9">
        <v>1</v>
      </c>
      <c r="AA250" s="9">
        <v>1</v>
      </c>
      <c r="AB250" s="9">
        <v>1</v>
      </c>
    </row>
    <row r="251" spans="1:28" x14ac:dyDescent="0.35">
      <c r="A251" s="7" t="s">
        <v>510</v>
      </c>
      <c r="B251" s="7" t="s">
        <v>509</v>
      </c>
      <c r="C251" s="7" t="s">
        <v>277</v>
      </c>
      <c r="D251" s="14" t="s">
        <v>165</v>
      </c>
      <c r="E251" s="9">
        <v>1</v>
      </c>
      <c r="F251" s="9">
        <v>1</v>
      </c>
      <c r="G251" s="9">
        <v>1</v>
      </c>
      <c r="H251" s="9">
        <v>1</v>
      </c>
      <c r="I251" s="9">
        <v>1</v>
      </c>
      <c r="J251" s="9">
        <v>1</v>
      </c>
      <c r="K251" s="9">
        <v>1</v>
      </c>
      <c r="L251" s="9">
        <v>1</v>
      </c>
      <c r="M251" s="9">
        <v>1</v>
      </c>
      <c r="N251" s="9">
        <v>1</v>
      </c>
      <c r="O251" s="9">
        <v>1</v>
      </c>
      <c r="P251" s="9">
        <v>1</v>
      </c>
      <c r="Q251" s="9">
        <v>1</v>
      </c>
      <c r="R251" s="9">
        <v>1</v>
      </c>
      <c r="S251" s="9">
        <v>1</v>
      </c>
      <c r="T251" s="9">
        <v>1</v>
      </c>
      <c r="U251" s="9">
        <v>1</v>
      </c>
      <c r="V251" s="9">
        <v>1</v>
      </c>
      <c r="W251" s="9">
        <v>1</v>
      </c>
      <c r="X251" s="9">
        <v>1</v>
      </c>
      <c r="Y251" s="9">
        <v>1</v>
      </c>
      <c r="Z251" s="9">
        <v>1</v>
      </c>
      <c r="AA251" s="9">
        <v>1</v>
      </c>
      <c r="AB251" s="9">
        <v>1</v>
      </c>
    </row>
    <row r="252" spans="1:28" x14ac:dyDescent="0.35">
      <c r="A252" s="7" t="s">
        <v>512</v>
      </c>
      <c r="B252" s="7" t="s">
        <v>511</v>
      </c>
      <c r="C252" s="7" t="s">
        <v>269</v>
      </c>
      <c r="D252" s="14" t="s">
        <v>157</v>
      </c>
      <c r="E252" s="9">
        <v>2.77078085642317E-2</v>
      </c>
      <c r="F252" s="9">
        <v>2.72985367984276E-2</v>
      </c>
      <c r="G252" s="9">
        <v>2.6073004412354599E-2</v>
      </c>
      <c r="H252" s="9">
        <v>2.39234449760766E-2</v>
      </c>
      <c r="I252" s="9">
        <v>2.17322834645669E-2</v>
      </c>
      <c r="J252" s="9">
        <v>2.0331950207468901E-2</v>
      </c>
      <c r="K252" s="9">
        <v>1.8693828639904101E-2</v>
      </c>
      <c r="L252" s="9">
        <v>1.8987341772151899E-2</v>
      </c>
      <c r="M252" s="9">
        <v>1.8368218709953001E-2</v>
      </c>
      <c r="N252" s="9">
        <v>1.8106413109447699E-2</v>
      </c>
      <c r="O252" s="9">
        <v>1.84873949579832E-2</v>
      </c>
      <c r="P252" s="9">
        <v>1.7503729487817001E-2</v>
      </c>
      <c r="Q252" s="9">
        <v>1.7545608613298801E-2</v>
      </c>
      <c r="R252" s="9">
        <v>1.66131772701529E-2</v>
      </c>
      <c r="S252" s="9">
        <v>1.6236952448925E-2</v>
      </c>
      <c r="T252" s="9">
        <v>1.57544924919997E-2</v>
      </c>
      <c r="U252" s="9">
        <v>1.7313134676211098E-2</v>
      </c>
      <c r="V252" s="9">
        <v>1.7157413651007699E-2</v>
      </c>
      <c r="W252" s="9">
        <v>1.72617291236353E-2</v>
      </c>
      <c r="X252" s="9">
        <v>1.6789087093389301E-2</v>
      </c>
      <c r="Y252" s="9">
        <v>1.7256370811317E-2</v>
      </c>
      <c r="Z252" s="9">
        <v>1.7925906254149498E-2</v>
      </c>
      <c r="AA252" s="9">
        <v>1.7672304973491499E-2</v>
      </c>
      <c r="AB252" s="9">
        <v>1.6227370790732599E-2</v>
      </c>
    </row>
    <row r="253" spans="1:28" x14ac:dyDescent="0.35">
      <c r="A253" s="7" t="s">
        <v>512</v>
      </c>
      <c r="B253" s="7" t="s">
        <v>511</v>
      </c>
      <c r="C253" s="7" t="s">
        <v>275</v>
      </c>
      <c r="D253" s="14" t="s">
        <v>163</v>
      </c>
      <c r="E253" s="9">
        <v>0.86054499656514805</v>
      </c>
      <c r="F253" s="9">
        <v>0.83424328455994801</v>
      </c>
      <c r="G253" s="9">
        <v>0.82851985559566799</v>
      </c>
      <c r="H253" s="9">
        <v>0.83838383838383801</v>
      </c>
      <c r="I253" s="9">
        <v>0.84519685039370096</v>
      </c>
      <c r="J253" s="9">
        <v>0.83236514522821603</v>
      </c>
      <c r="K253" s="9">
        <v>0.81078490113840596</v>
      </c>
      <c r="L253" s="9">
        <v>0.79585730724971204</v>
      </c>
      <c r="M253" s="9">
        <v>0.79762921828278499</v>
      </c>
      <c r="N253" s="9">
        <v>0.79678332996156198</v>
      </c>
      <c r="O253" s="9">
        <v>0.80178571428571399</v>
      </c>
      <c r="P253" s="9">
        <v>0.79482844356041804</v>
      </c>
      <c r="Q253" s="9">
        <v>0.78526567640315004</v>
      </c>
      <c r="R253" s="9">
        <v>0.78601094959411</v>
      </c>
      <c r="S253" s="9">
        <v>0.79275582121509502</v>
      </c>
      <c r="T253" s="9">
        <v>0.80175596947567096</v>
      </c>
      <c r="U253" s="9">
        <v>0.78358581654736104</v>
      </c>
      <c r="V253" s="9">
        <v>0.78444594290851899</v>
      </c>
      <c r="W253" s="9">
        <v>0.80554735910298003</v>
      </c>
      <c r="X253" s="9">
        <v>0.81112277019936996</v>
      </c>
      <c r="Y253" s="9">
        <v>0.80161862082803803</v>
      </c>
      <c r="Z253" s="9">
        <v>0.778249900411632</v>
      </c>
      <c r="AA253" s="9">
        <v>0.78667003281999504</v>
      </c>
      <c r="AB253" s="9">
        <v>0.82468811556139199</v>
      </c>
    </row>
    <row r="254" spans="1:28" x14ac:dyDescent="0.35">
      <c r="A254" s="7" t="s">
        <v>512</v>
      </c>
      <c r="B254" s="7" t="s">
        <v>511</v>
      </c>
      <c r="C254" s="7" t="s">
        <v>276</v>
      </c>
      <c r="D254" s="14" t="s">
        <v>164</v>
      </c>
      <c r="E254" s="9">
        <v>0.111747194870621</v>
      </c>
      <c r="F254" s="9">
        <v>0.13845817864162499</v>
      </c>
      <c r="G254" s="9">
        <v>0.14540713999197799</v>
      </c>
      <c r="H254" s="9">
        <v>0.13769271664008501</v>
      </c>
      <c r="I254" s="9">
        <v>0.133070866141732</v>
      </c>
      <c r="J254" s="9">
        <v>0.147302904564315</v>
      </c>
      <c r="K254" s="9">
        <v>0.17052127022169</v>
      </c>
      <c r="L254" s="9">
        <v>0.18515535097813601</v>
      </c>
      <c r="M254" s="9">
        <v>0.184002563007262</v>
      </c>
      <c r="N254" s="9">
        <v>0.18511025692899</v>
      </c>
      <c r="O254" s="9">
        <v>0.17972689075630299</v>
      </c>
      <c r="P254" s="9">
        <v>0.18766782695176501</v>
      </c>
      <c r="Q254" s="9">
        <v>0.19718871498355101</v>
      </c>
      <c r="R254" s="9">
        <v>0.19737587313573701</v>
      </c>
      <c r="S254" s="9">
        <v>0.19100722633598</v>
      </c>
      <c r="T254" s="9">
        <v>0.18248953803233001</v>
      </c>
      <c r="U254" s="9">
        <v>0.19910104877642801</v>
      </c>
      <c r="V254" s="9">
        <v>0.198396643440474</v>
      </c>
      <c r="W254" s="9">
        <v>0.177190911773384</v>
      </c>
      <c r="X254" s="9">
        <v>0.17208814270723999</v>
      </c>
      <c r="Y254" s="9">
        <v>0.18112500836064499</v>
      </c>
      <c r="Z254" s="9">
        <v>0.203824193334219</v>
      </c>
      <c r="AA254" s="9">
        <v>0.19565766220651401</v>
      </c>
      <c r="AB254" s="9">
        <v>0.15908451364787499</v>
      </c>
    </row>
    <row r="255" spans="1:28" x14ac:dyDescent="0.35">
      <c r="A255" s="7" t="s">
        <v>514</v>
      </c>
      <c r="B255" s="7" t="s">
        <v>513</v>
      </c>
      <c r="C255" s="7" t="s">
        <v>252</v>
      </c>
      <c r="D255" s="14" t="s">
        <v>140</v>
      </c>
      <c r="E255" s="9">
        <v>0.43542336548767402</v>
      </c>
      <c r="F255" s="9">
        <v>0.43739362995380499</v>
      </c>
      <c r="G255" s="9">
        <v>0.44649730561970702</v>
      </c>
      <c r="H255" s="9">
        <v>0.43675675675675701</v>
      </c>
      <c r="I255" s="9">
        <v>0.44022884673291202</v>
      </c>
      <c r="J255" s="9">
        <v>0.44721329046087899</v>
      </c>
      <c r="K255" s="9">
        <v>0.45286016949152502</v>
      </c>
      <c r="L255" s="9">
        <v>0.44939926062846602</v>
      </c>
      <c r="M255" s="9">
        <v>0.44508423970995897</v>
      </c>
      <c r="N255" s="9">
        <v>0.45560791705937798</v>
      </c>
      <c r="O255" s="9">
        <v>0.45362318840579702</v>
      </c>
      <c r="P255" s="9">
        <v>0.45005184929139302</v>
      </c>
      <c r="Q255" s="9">
        <v>0.44672657252888298</v>
      </c>
      <c r="R255" s="9">
        <v>0.450397511234013</v>
      </c>
      <c r="S255" s="9">
        <v>0.44836065573770501</v>
      </c>
      <c r="T255" s="9">
        <v>0.44770408163265302</v>
      </c>
      <c r="U255" s="9">
        <v>0.45040650406504101</v>
      </c>
      <c r="V255" s="9">
        <v>0.44821015380427398</v>
      </c>
      <c r="W255" s="9">
        <v>0.454675510469502</v>
      </c>
      <c r="X255" s="9">
        <v>0.45499868800839699</v>
      </c>
      <c r="Y255" s="9">
        <v>0.46601822211277999</v>
      </c>
      <c r="Z255" s="9">
        <v>0.46586841130724599</v>
      </c>
      <c r="AA255" s="9">
        <v>0.43870258383727301</v>
      </c>
      <c r="AB255" s="9">
        <v>0.43003184179654802</v>
      </c>
    </row>
    <row r="256" spans="1:28" x14ac:dyDescent="0.35">
      <c r="A256" s="7" t="s">
        <v>514</v>
      </c>
      <c r="B256" s="7" t="s">
        <v>513</v>
      </c>
      <c r="C256" s="7">
        <v>12.7</v>
      </c>
      <c r="D256" s="14" t="s">
        <v>188</v>
      </c>
      <c r="E256" s="9">
        <v>0.56457663451232598</v>
      </c>
      <c r="F256" s="9">
        <v>0.56260637004619496</v>
      </c>
      <c r="G256" s="9">
        <v>0.55350269438029298</v>
      </c>
      <c r="H256" s="9">
        <v>0.56324324324324304</v>
      </c>
      <c r="I256" s="9">
        <v>0.55977115326708804</v>
      </c>
      <c r="J256" s="9">
        <v>0.55278670953912101</v>
      </c>
      <c r="K256" s="9">
        <v>0.54713983050847503</v>
      </c>
      <c r="L256" s="9">
        <v>0.55060073937153398</v>
      </c>
      <c r="M256" s="9">
        <v>0.55491576029004097</v>
      </c>
      <c r="N256" s="9">
        <v>0.54439208294062202</v>
      </c>
      <c r="O256" s="9">
        <v>0.54637681159420304</v>
      </c>
      <c r="P256" s="9">
        <v>0.54994815070860703</v>
      </c>
      <c r="Q256" s="9">
        <v>0.55327342747111696</v>
      </c>
      <c r="R256" s="9">
        <v>0.54960248876598705</v>
      </c>
      <c r="S256" s="9">
        <v>0.55163934426229499</v>
      </c>
      <c r="T256" s="9">
        <v>0.55229591836734704</v>
      </c>
      <c r="U256" s="9">
        <v>0.54959349593495899</v>
      </c>
      <c r="V256" s="9">
        <v>0.55178984619572602</v>
      </c>
      <c r="W256" s="9">
        <v>0.54532448953049795</v>
      </c>
      <c r="X256" s="9">
        <v>0.54500131199160295</v>
      </c>
      <c r="Y256" s="9">
        <v>0.53398177788722001</v>
      </c>
      <c r="Z256" s="9">
        <v>0.53413158869275401</v>
      </c>
      <c r="AA256" s="9">
        <v>0.56129741616272699</v>
      </c>
      <c r="AB256" s="9">
        <v>0.56996815820345204</v>
      </c>
    </row>
    <row r="257" spans="1:29" x14ac:dyDescent="0.35">
      <c r="A257" s="7" t="s">
        <v>516</v>
      </c>
      <c r="B257" s="7" t="s">
        <v>515</v>
      </c>
      <c r="C257" s="7" t="s">
        <v>210</v>
      </c>
      <c r="D257" s="14" t="s">
        <v>101</v>
      </c>
      <c r="E257" s="9">
        <v>6.2194269741439601E-2</v>
      </c>
      <c r="F257" s="9">
        <v>5.8679706601466999E-2</v>
      </c>
      <c r="G257" s="9">
        <v>6.25E-2</v>
      </c>
      <c r="H257" s="9">
        <v>6.3284233496999506E-2</v>
      </c>
      <c r="I257" s="9">
        <v>5.5218446601941799E-2</v>
      </c>
      <c r="J257" s="9">
        <v>5.7287889775199399E-2</v>
      </c>
      <c r="K257" s="9">
        <v>5.2075471698113197E-2</v>
      </c>
      <c r="L257" s="9">
        <v>4.8151332760103201E-2</v>
      </c>
      <c r="M257" s="9">
        <v>5.41624874623872E-2</v>
      </c>
      <c r="N257" s="9">
        <v>6.2578222778473094E-2</v>
      </c>
      <c r="O257" s="9">
        <v>6.9693769799366395E-2</v>
      </c>
      <c r="P257" s="9">
        <v>8.8741721854304595E-2</v>
      </c>
      <c r="Q257" s="9">
        <v>6.0901339829476299E-2</v>
      </c>
      <c r="R257" s="9">
        <v>5.7765151515151499E-2</v>
      </c>
      <c r="S257" s="9">
        <v>5.7094878253568397E-2</v>
      </c>
      <c r="T257" s="9">
        <v>5.9190031152648002E-2</v>
      </c>
      <c r="U257" s="9">
        <v>6.0092449922958403E-2</v>
      </c>
      <c r="V257" s="9">
        <v>5.5934515688949499E-2</v>
      </c>
      <c r="W257" s="9">
        <v>4.8899755501222497E-2</v>
      </c>
      <c r="X257" s="9">
        <v>4.6316964285714302E-2</v>
      </c>
      <c r="Y257" s="9">
        <v>4.9207217058501902E-2</v>
      </c>
      <c r="Z257" s="9">
        <v>4.4256120527307E-2</v>
      </c>
      <c r="AA257" s="9">
        <v>4.8252911813643898E-2</v>
      </c>
      <c r="AB257" s="9">
        <v>3.8167938931297697E-2</v>
      </c>
    </row>
    <row r="258" spans="1:29" x14ac:dyDescent="0.35">
      <c r="A258" s="7" t="s">
        <v>516</v>
      </c>
      <c r="B258" s="7" t="s">
        <v>515</v>
      </c>
      <c r="C258" s="7" t="s">
        <v>212</v>
      </c>
      <c r="D258" s="14" t="s">
        <v>103</v>
      </c>
      <c r="E258" s="9">
        <v>4.40251572327044E-2</v>
      </c>
      <c r="F258" s="9">
        <v>5.6234718826405898E-2</v>
      </c>
      <c r="G258" s="9">
        <v>4.6875E-2</v>
      </c>
      <c r="H258" s="9">
        <v>2.8368794326241099E-2</v>
      </c>
      <c r="I258" s="9">
        <v>4.0048543689320398E-2</v>
      </c>
      <c r="J258" s="9">
        <v>5.0761421319797002E-2</v>
      </c>
      <c r="K258" s="9">
        <v>7.1698113207547196E-2</v>
      </c>
      <c r="L258" s="9">
        <v>8.0825451418744601E-2</v>
      </c>
      <c r="M258" s="9">
        <v>8.3249749247743199E-2</v>
      </c>
      <c r="N258" s="9">
        <v>0.120150187734668</v>
      </c>
      <c r="O258" s="9">
        <v>8.8701161562830005E-2</v>
      </c>
      <c r="P258" s="9">
        <v>0.10860927152317899</v>
      </c>
      <c r="Q258" s="9">
        <v>0.116930572472594</v>
      </c>
      <c r="R258" s="9">
        <v>8.7121212121212099E-2</v>
      </c>
      <c r="S258" s="9">
        <v>6.0453400503778301E-2</v>
      </c>
      <c r="T258" s="9">
        <v>6.9314641744548294E-2</v>
      </c>
      <c r="U258" s="9">
        <v>5.2388289676425302E-2</v>
      </c>
      <c r="V258" s="9">
        <v>5.7298772169167803E-2</v>
      </c>
      <c r="W258" s="9">
        <v>5.0733496332518301E-2</v>
      </c>
      <c r="X258" s="9">
        <v>3.90625E-2</v>
      </c>
      <c r="Y258" s="9">
        <v>3.4991798797156901E-2</v>
      </c>
      <c r="Z258" s="9">
        <v>2.0715630885122401E-2</v>
      </c>
      <c r="AA258" s="9">
        <v>4.0488075429839197E-2</v>
      </c>
      <c r="AB258" s="9">
        <v>2.9770992366412199E-2</v>
      </c>
    </row>
    <row r="259" spans="1:29" x14ac:dyDescent="0.35">
      <c r="A259" s="7" t="s">
        <v>516</v>
      </c>
      <c r="B259" s="7" t="s">
        <v>515</v>
      </c>
      <c r="C259" s="7" t="s">
        <v>230</v>
      </c>
      <c r="D259" s="14" t="s">
        <v>119</v>
      </c>
      <c r="E259" s="9">
        <v>2.0964360587002101E-2</v>
      </c>
      <c r="F259" s="9">
        <v>2.1393643031784801E-2</v>
      </c>
      <c r="G259" s="9">
        <v>2.46394230769231E-2</v>
      </c>
      <c r="H259" s="9">
        <v>2.6186579378068699E-2</v>
      </c>
      <c r="I259" s="9">
        <v>3.0946601941747601E-2</v>
      </c>
      <c r="J259" s="9">
        <v>1.01522842639594E-2</v>
      </c>
      <c r="K259" s="9">
        <v>3.8490566037735797E-2</v>
      </c>
      <c r="L259" s="9">
        <v>2.40756663800516E-2</v>
      </c>
      <c r="M259" s="9">
        <v>6.0180541624874601E-2</v>
      </c>
      <c r="N259" s="9">
        <v>6.8836045056320405E-2</v>
      </c>
      <c r="O259" s="9">
        <v>4.0126715945089798E-2</v>
      </c>
      <c r="P259" s="9">
        <v>6.2251655629139098E-2</v>
      </c>
      <c r="Q259" s="9">
        <v>7.3081607795371498E-2</v>
      </c>
      <c r="R259" s="9">
        <v>3.7878787878787901E-2</v>
      </c>
      <c r="S259" s="9">
        <v>5.0377833753148603E-2</v>
      </c>
      <c r="T259" s="9">
        <v>4.9844236760124602E-2</v>
      </c>
      <c r="U259" s="9">
        <v>2.4653312788906E-2</v>
      </c>
      <c r="V259" s="9">
        <v>1.5688949522510199E-2</v>
      </c>
      <c r="W259" s="9">
        <v>1.4058679706601501E-2</v>
      </c>
      <c r="X259" s="9">
        <v>1.11607142857143E-2</v>
      </c>
      <c r="Y259" s="9">
        <v>1.8589393110989599E-2</v>
      </c>
      <c r="Z259" s="9">
        <v>1.7890772128060301E-2</v>
      </c>
      <c r="AA259" s="9">
        <v>1.6638935108153102E-2</v>
      </c>
      <c r="AB259" s="9">
        <v>1.1450381679389301E-2</v>
      </c>
    </row>
    <row r="260" spans="1:29" x14ac:dyDescent="0.35">
      <c r="A260" s="7" t="s">
        <v>516</v>
      </c>
      <c r="B260" s="7" t="s">
        <v>515</v>
      </c>
      <c r="C260" s="7" t="s">
        <v>234</v>
      </c>
      <c r="D260" s="14" t="s">
        <v>123</v>
      </c>
      <c r="E260" s="9">
        <v>0.25087351502445798</v>
      </c>
      <c r="F260" s="9">
        <v>0.22004889975550099</v>
      </c>
      <c r="G260" s="9">
        <v>0.240384615384615</v>
      </c>
      <c r="H260" s="9">
        <v>0.22585924713584299</v>
      </c>
      <c r="I260" s="9">
        <v>0.24939320388349501</v>
      </c>
      <c r="J260" s="9">
        <v>0.25888324873096402</v>
      </c>
      <c r="K260" s="9">
        <v>0.26792452830188701</v>
      </c>
      <c r="L260" s="9">
        <v>0.32072226999140202</v>
      </c>
      <c r="M260" s="9">
        <v>0.33901705115345998</v>
      </c>
      <c r="N260" s="9">
        <v>0.38923654568210297</v>
      </c>
      <c r="O260" s="9">
        <v>0.31678986272439302</v>
      </c>
      <c r="P260" s="9">
        <v>0.29933774834437099</v>
      </c>
      <c r="Q260" s="9">
        <v>0.264311814859927</v>
      </c>
      <c r="R260" s="9">
        <v>0.25378787878787901</v>
      </c>
      <c r="S260" s="9">
        <v>0.21914357682619601</v>
      </c>
      <c r="T260" s="9">
        <v>0.18613707165109</v>
      </c>
      <c r="U260" s="9">
        <v>0.188751926040062</v>
      </c>
      <c r="V260" s="9">
        <v>0.22032742155525201</v>
      </c>
      <c r="W260" s="9">
        <v>0.20415647921760399</v>
      </c>
      <c r="X260" s="9">
        <v>0.27287946428571402</v>
      </c>
      <c r="Y260" s="9">
        <v>0.26790595954073299</v>
      </c>
      <c r="Z260" s="9">
        <v>0.274011299435028</v>
      </c>
      <c r="AA260" s="9">
        <v>0.29617304492512497</v>
      </c>
      <c r="AB260" s="9">
        <v>0.370992366412214</v>
      </c>
    </row>
    <row r="261" spans="1:29" x14ac:dyDescent="0.35">
      <c r="A261" s="7" t="s">
        <v>516</v>
      </c>
      <c r="B261" s="7" t="s">
        <v>515</v>
      </c>
      <c r="C261" s="7" t="s">
        <v>266</v>
      </c>
      <c r="D261" s="14" t="s">
        <v>154</v>
      </c>
      <c r="E261" s="9">
        <v>0.14675052410901501</v>
      </c>
      <c r="F261" s="9">
        <v>0.14975550122249401</v>
      </c>
      <c r="G261" s="9">
        <v>0.123798076923077</v>
      </c>
      <c r="H261" s="9">
        <v>0.122749590834697</v>
      </c>
      <c r="I261" s="9">
        <v>0.139563106796116</v>
      </c>
      <c r="J261" s="9">
        <v>0.137781000725163</v>
      </c>
      <c r="K261" s="9">
        <v>0.13962264150943399</v>
      </c>
      <c r="L261" s="9">
        <v>0.1865864144454</v>
      </c>
      <c r="M261" s="9">
        <v>0.218655967903711</v>
      </c>
      <c r="N261" s="9">
        <v>0.19023779724655801</v>
      </c>
      <c r="O261" s="9">
        <v>0.16261879619852199</v>
      </c>
      <c r="P261" s="9">
        <v>0.157615894039735</v>
      </c>
      <c r="Q261" s="9">
        <v>0.264311814859927</v>
      </c>
      <c r="R261" s="9">
        <v>0.18655303030303</v>
      </c>
      <c r="S261" s="9">
        <v>0.13769941225860599</v>
      </c>
      <c r="T261" s="9">
        <v>0.101246105919003</v>
      </c>
      <c r="U261" s="9">
        <v>0.115562403697997</v>
      </c>
      <c r="V261" s="9">
        <v>0.124147339699864</v>
      </c>
      <c r="W261" s="9">
        <v>0.13386308068459701</v>
      </c>
      <c r="X261" s="9">
        <v>0.124441964285714</v>
      </c>
      <c r="Y261" s="9">
        <v>0.129579004920722</v>
      </c>
      <c r="Z261" s="9">
        <v>0.10687382297551801</v>
      </c>
      <c r="AA261" s="9">
        <v>0.113144758735441</v>
      </c>
      <c r="AB261" s="9">
        <v>0.125190839694656</v>
      </c>
    </row>
    <row r="262" spans="1:29" x14ac:dyDescent="0.35">
      <c r="A262" s="7" t="s">
        <v>516</v>
      </c>
      <c r="B262" s="7" t="s">
        <v>515</v>
      </c>
      <c r="C262" s="7" t="s">
        <v>290</v>
      </c>
      <c r="D262" s="14" t="s">
        <v>178</v>
      </c>
      <c r="E262" s="9">
        <v>0.47519217330538099</v>
      </c>
      <c r="F262" s="9">
        <v>0.49388753056234702</v>
      </c>
      <c r="G262" s="9">
        <v>0.50180288461538503</v>
      </c>
      <c r="H262" s="9">
        <v>0.53355155482815098</v>
      </c>
      <c r="I262" s="9">
        <v>0.48483009708737901</v>
      </c>
      <c r="J262" s="9">
        <v>0.48513415518491698</v>
      </c>
      <c r="K262" s="9">
        <v>0.43018867924528298</v>
      </c>
      <c r="L262" s="9">
        <v>0.33963886500429902</v>
      </c>
      <c r="M262" s="9">
        <v>0.244734202607823</v>
      </c>
      <c r="N262" s="9">
        <v>0.16896120150187699</v>
      </c>
      <c r="O262" s="9">
        <v>0.32206969376979899</v>
      </c>
      <c r="P262" s="9">
        <v>0.28344370860927198</v>
      </c>
      <c r="Q262" s="9">
        <v>0.22046285018270401</v>
      </c>
      <c r="R262" s="9">
        <v>0.376893939393939</v>
      </c>
      <c r="S262" s="9">
        <v>0.47523089840470201</v>
      </c>
      <c r="T262" s="9">
        <v>0.53426791277258601</v>
      </c>
      <c r="U262" s="9">
        <v>0.55855161787365204</v>
      </c>
      <c r="V262" s="9">
        <v>0.52660300136425697</v>
      </c>
      <c r="W262" s="9">
        <v>0.54828850855745703</v>
      </c>
      <c r="X262" s="9">
        <v>0.50613839285714302</v>
      </c>
      <c r="Y262" s="9">
        <v>0.49972662657189698</v>
      </c>
      <c r="Z262" s="9">
        <v>0.53625235404896399</v>
      </c>
      <c r="AA262" s="9">
        <v>0.48530227398779802</v>
      </c>
      <c r="AB262" s="9">
        <v>0.424427480916031</v>
      </c>
    </row>
    <row r="263" spans="1:29" x14ac:dyDescent="0.35">
      <c r="A263" s="7" t="s">
        <v>518</v>
      </c>
      <c r="B263" s="7" t="s">
        <v>517</v>
      </c>
      <c r="C263" s="7" t="s">
        <v>210</v>
      </c>
      <c r="D263" s="14" t="s">
        <v>101</v>
      </c>
      <c r="E263" s="9">
        <v>4.3531402783001098E-2</v>
      </c>
      <c r="F263" s="9">
        <v>4.0793151642208203E-2</v>
      </c>
      <c r="G263" s="9">
        <v>4.54971857410882E-2</v>
      </c>
      <c r="H263" s="9">
        <v>4.7069271758436899E-2</v>
      </c>
      <c r="I263" s="9">
        <v>3.6933448078026399E-2</v>
      </c>
      <c r="J263" s="9">
        <v>3.26985016104187E-2</v>
      </c>
      <c r="K263" s="9">
        <v>3.0841750841750799E-2</v>
      </c>
      <c r="L263" s="9">
        <v>2.8332588858400901E-2</v>
      </c>
      <c r="M263" s="9">
        <v>2.92138917510152E-2</v>
      </c>
      <c r="N263" s="9">
        <v>3.0393710027577299E-2</v>
      </c>
      <c r="O263" s="9">
        <v>3.0643048356780798E-2</v>
      </c>
      <c r="P263" s="9">
        <v>3.3590431477755402E-2</v>
      </c>
      <c r="Q263" s="9">
        <v>2.6581168475282298E-2</v>
      </c>
      <c r="R263" s="9">
        <v>2.45977722772277E-2</v>
      </c>
      <c r="S263" s="9">
        <v>2.4776395599876599E-2</v>
      </c>
      <c r="T263" s="9">
        <v>2.6474417707479402E-2</v>
      </c>
      <c r="U263" s="9">
        <v>2.59302597706529E-2</v>
      </c>
      <c r="V263" s="9">
        <v>2.60675386227954E-2</v>
      </c>
      <c r="W263" s="9">
        <v>2.1597698605886301E-2</v>
      </c>
      <c r="X263" s="9">
        <v>2.15307974838519E-2</v>
      </c>
      <c r="Y263" s="9">
        <v>2.2728167959979499E-2</v>
      </c>
      <c r="Z263" s="9">
        <v>2.2228053077442099E-2</v>
      </c>
      <c r="AA263" s="9">
        <v>2.41638373185003E-2</v>
      </c>
      <c r="AB263" s="9">
        <v>2.3566591422121901E-2</v>
      </c>
    </row>
    <row r="264" spans="1:29" x14ac:dyDescent="0.35">
      <c r="A264" s="7" t="s">
        <v>518</v>
      </c>
      <c r="B264" s="7" t="s">
        <v>517</v>
      </c>
      <c r="C264" s="7" t="s">
        <v>239</v>
      </c>
      <c r="D264" s="14" t="s">
        <v>127</v>
      </c>
      <c r="E264" s="9">
        <v>1.17525385483264E-2</v>
      </c>
      <c r="F264" s="9">
        <v>1.0220125786163501E-2</v>
      </c>
      <c r="G264" s="9">
        <v>9.6153846153846194E-3</v>
      </c>
      <c r="H264" s="9">
        <v>1.0361160449970401E-2</v>
      </c>
      <c r="I264" s="9">
        <v>1.15461847389558E-2</v>
      </c>
      <c r="J264" s="9">
        <v>1.44937683797787E-2</v>
      </c>
      <c r="K264" s="9">
        <v>1.45454545454545E-2</v>
      </c>
      <c r="L264" s="9">
        <v>1.25071788654202E-2</v>
      </c>
      <c r="M264" s="9">
        <v>1.6607067094975499E-2</v>
      </c>
      <c r="N264" s="9">
        <v>1.5959631520272299E-2</v>
      </c>
      <c r="O264" s="9">
        <v>1.58341402289685E-2</v>
      </c>
      <c r="P264" s="9">
        <v>1.4028616141292201E-2</v>
      </c>
      <c r="Q264" s="9">
        <v>1.3592020168804101E-2</v>
      </c>
      <c r="R264" s="9">
        <v>1.33560231023102E-2</v>
      </c>
      <c r="S264" s="9">
        <v>1.47013467667318E-2</v>
      </c>
      <c r="T264" s="9">
        <v>1.29237594637604E-2</v>
      </c>
      <c r="U264" s="9">
        <v>1.25906857009127E-2</v>
      </c>
      <c r="V264" s="9">
        <v>1.2167889531969201E-2</v>
      </c>
      <c r="W264" s="9">
        <v>1.2392122150918301E-2</v>
      </c>
      <c r="X264" s="9">
        <v>1.43960822392029E-2</v>
      </c>
      <c r="Y264" s="9">
        <v>1.1974632686020399E-2</v>
      </c>
      <c r="Z264" s="9">
        <v>1.10952845040858E-2</v>
      </c>
      <c r="AA264" s="9">
        <v>1.1196994871054E-2</v>
      </c>
      <c r="AB264" s="9">
        <v>1.2686230248307E-2</v>
      </c>
    </row>
    <row r="265" spans="1:29" x14ac:dyDescent="0.35">
      <c r="A265" s="7" t="s">
        <v>518</v>
      </c>
      <c r="B265" s="7" t="s">
        <v>517</v>
      </c>
      <c r="C265" s="7" t="s">
        <v>269</v>
      </c>
      <c r="D265" s="14" t="s">
        <v>157</v>
      </c>
      <c r="E265" s="9">
        <v>4.5787890184279798E-2</v>
      </c>
      <c r="F265" s="9">
        <v>4.3763102725366897E-2</v>
      </c>
      <c r="G265" s="9">
        <v>4.0728580362726703E-2</v>
      </c>
      <c r="H265" s="9">
        <v>3.98164594434577E-2</v>
      </c>
      <c r="I265" s="9">
        <v>3.9730349971313798E-2</v>
      </c>
      <c r="J265" s="9">
        <v>4.1100686178406398E-2</v>
      </c>
      <c r="K265" s="9">
        <v>4.1885521885521901E-2</v>
      </c>
      <c r="L265" s="9">
        <v>4.2179822602258901E-2</v>
      </c>
      <c r="M265" s="9">
        <v>4.1760106673131701E-2</v>
      </c>
      <c r="N265" s="9">
        <v>4.1894032740714703E-2</v>
      </c>
      <c r="O265" s="9">
        <v>4.0268838639858702E-2</v>
      </c>
      <c r="P265" s="9">
        <v>3.9514866979655699E-2</v>
      </c>
      <c r="Q265" s="9">
        <v>3.8693412254740801E-2</v>
      </c>
      <c r="R265" s="9">
        <v>3.6045792079207897E-2</v>
      </c>
      <c r="S265" s="9">
        <v>3.74730132620541E-2</v>
      </c>
      <c r="T265" s="9">
        <v>3.7083473983700599E-2</v>
      </c>
      <c r="U265" s="9">
        <v>3.9129417271237997E-2</v>
      </c>
      <c r="V265" s="9">
        <v>4.1607802032538901E-2</v>
      </c>
      <c r="W265" s="9">
        <v>4.1336578889134799E-2</v>
      </c>
      <c r="X265" s="9">
        <v>4.0697428969476902E-2</v>
      </c>
      <c r="Y265" s="9">
        <v>4.0453775554417599E-2</v>
      </c>
      <c r="Z265" s="9">
        <v>4.0520278881475399E-2</v>
      </c>
      <c r="AA265" s="9">
        <v>4.05620169038503E-2</v>
      </c>
      <c r="AB265" s="9">
        <v>3.1196388261851001E-2</v>
      </c>
    </row>
    <row r="266" spans="1:29" x14ac:dyDescent="0.35">
      <c r="A266" s="7" t="s">
        <v>518</v>
      </c>
      <c r="B266" s="7" t="s">
        <v>517</v>
      </c>
      <c r="C266" s="7" t="s">
        <v>286</v>
      </c>
      <c r="D266" s="14" t="s">
        <v>174</v>
      </c>
      <c r="E266" s="9">
        <v>0.28224896577660802</v>
      </c>
      <c r="F266" s="9">
        <v>0.29568483577917498</v>
      </c>
      <c r="G266" s="9">
        <v>0.29033771106941803</v>
      </c>
      <c r="H266" s="9">
        <v>0.29810538780343399</v>
      </c>
      <c r="I266" s="9">
        <v>0.32114170969592698</v>
      </c>
      <c r="J266" s="9">
        <v>0.32586472482845502</v>
      </c>
      <c r="K266" s="9">
        <v>0.315353535353535</v>
      </c>
      <c r="L266" s="9">
        <v>0.32601620828281502</v>
      </c>
      <c r="M266" s="9">
        <v>0.32117098005939798</v>
      </c>
      <c r="N266" s="9">
        <v>0.325705568268497</v>
      </c>
      <c r="O266" s="9">
        <v>0.31656888990146398</v>
      </c>
      <c r="P266" s="9">
        <v>0.31678962664878202</v>
      </c>
      <c r="Q266" s="9">
        <v>0.31650772772114399</v>
      </c>
      <c r="R266" s="9">
        <v>0.323844884488449</v>
      </c>
      <c r="S266" s="9">
        <v>0.31515369589801601</v>
      </c>
      <c r="T266" s="9">
        <v>0.30120075227853599</v>
      </c>
      <c r="U266" s="9">
        <v>0.29955534753100899</v>
      </c>
      <c r="V266" s="9">
        <v>0.30838991933646298</v>
      </c>
      <c r="W266" s="9">
        <v>0.31343217526001299</v>
      </c>
      <c r="X266" s="9">
        <v>0.32017562375986802</v>
      </c>
      <c r="Y266" s="9">
        <v>0.31602788828928202</v>
      </c>
      <c r="Z266" s="9">
        <v>0.31344178724042299</v>
      </c>
      <c r="AA266" s="9">
        <v>0.311890486166293</v>
      </c>
      <c r="AB266" s="9">
        <v>0.22577878103837501</v>
      </c>
    </row>
    <row r="267" spans="1:29" x14ac:dyDescent="0.35">
      <c r="A267" s="7" t="s">
        <v>518</v>
      </c>
      <c r="B267" s="7" t="s">
        <v>517</v>
      </c>
      <c r="C267" s="7" t="s">
        <v>289</v>
      </c>
      <c r="D267" s="14" t="s">
        <v>177</v>
      </c>
      <c r="E267" s="9">
        <v>0.19546822113576501</v>
      </c>
      <c r="F267" s="9">
        <v>0.19156184486373201</v>
      </c>
      <c r="G267" s="9">
        <v>0.18456848030018799</v>
      </c>
      <c r="H267" s="9">
        <v>0.18790704558910601</v>
      </c>
      <c r="I267" s="9">
        <v>0.196069994262765</v>
      </c>
      <c r="J267" s="9">
        <v>0.20410306679736701</v>
      </c>
      <c r="K267" s="9">
        <v>0.20922558922558901</v>
      </c>
      <c r="L267" s="9">
        <v>0.21070767660008899</v>
      </c>
      <c r="M267" s="9">
        <v>0.21110370325474301</v>
      </c>
      <c r="N267" s="9">
        <v>0.21580707621897599</v>
      </c>
      <c r="O267" s="9">
        <v>0.22224753659509</v>
      </c>
      <c r="P267" s="9">
        <v>0.22959982114911701</v>
      </c>
      <c r="Q267" s="9">
        <v>0.231667214731996</v>
      </c>
      <c r="R267" s="9">
        <v>0.22535066006600701</v>
      </c>
      <c r="S267" s="9">
        <v>0.23090367019636099</v>
      </c>
      <c r="T267" s="9">
        <v>0.22356174952982599</v>
      </c>
      <c r="U267" s="9">
        <v>0.22288790077229101</v>
      </c>
      <c r="V267" s="9">
        <v>0.22275896641297899</v>
      </c>
      <c r="W267" s="9">
        <v>0.223368001770303</v>
      </c>
      <c r="X267" s="9">
        <v>0.22506015958120501</v>
      </c>
      <c r="Y267" s="9">
        <v>0.218261314846181</v>
      </c>
      <c r="Z267" s="9">
        <v>0.213846615188545</v>
      </c>
      <c r="AA267" s="9">
        <v>0.21389872137542401</v>
      </c>
      <c r="AB267" s="9">
        <v>0.176613995485327</v>
      </c>
    </row>
    <row r="268" spans="1:29" x14ac:dyDescent="0.35">
      <c r="A268" s="7" t="s">
        <v>518</v>
      </c>
      <c r="B268" s="7" t="s">
        <v>517</v>
      </c>
      <c r="C268" s="7">
        <v>12.7</v>
      </c>
      <c r="D268" s="14" t="s">
        <v>188</v>
      </c>
      <c r="E268" s="9">
        <v>0.42121098157202003</v>
      </c>
      <c r="F268" s="9">
        <v>0.41797693920335399</v>
      </c>
      <c r="G268" s="9">
        <v>0.42925265791119399</v>
      </c>
      <c r="H268" s="9">
        <v>0.41674067495559503</v>
      </c>
      <c r="I268" s="9">
        <v>0.39457831325301201</v>
      </c>
      <c r="J268" s="9">
        <v>0.38173925220557298</v>
      </c>
      <c r="K268" s="9">
        <v>0.38814814814814802</v>
      </c>
      <c r="L268" s="9">
        <v>0.38025652479101502</v>
      </c>
      <c r="M268" s="9">
        <v>0.380144251166737</v>
      </c>
      <c r="N268" s="9">
        <v>0.37023998122396301</v>
      </c>
      <c r="O268" s="9">
        <v>0.37443754627783798</v>
      </c>
      <c r="P268" s="9">
        <v>0.36647663760339799</v>
      </c>
      <c r="Q268" s="9">
        <v>0.37295845664803201</v>
      </c>
      <c r="R268" s="9">
        <v>0.37680486798679902</v>
      </c>
      <c r="S268" s="9">
        <v>0.37699187827696101</v>
      </c>
      <c r="T268" s="9">
        <v>0.39875584703669797</v>
      </c>
      <c r="U268" s="9">
        <v>0.39990638895389702</v>
      </c>
      <c r="V268" s="9">
        <v>0.38900788406325498</v>
      </c>
      <c r="W268" s="9">
        <v>0.38787342332374403</v>
      </c>
      <c r="X268" s="9">
        <v>0.37813990796639502</v>
      </c>
      <c r="Y268" s="9">
        <v>0.39055422066411899</v>
      </c>
      <c r="Z268" s="9">
        <v>0.39886798110802901</v>
      </c>
      <c r="AA268" s="9">
        <v>0.39828794336487799</v>
      </c>
      <c r="AB268" s="9">
        <v>0.53015801354401804</v>
      </c>
    </row>
    <row r="269" spans="1:29" x14ac:dyDescent="0.35">
      <c r="A269" s="8" t="s">
        <v>520</v>
      </c>
      <c r="B269" s="8" t="s">
        <v>519</v>
      </c>
      <c r="C269" s="8" t="s">
        <v>239</v>
      </c>
      <c r="D269" s="15" t="s">
        <v>127</v>
      </c>
      <c r="E269" s="10">
        <v>1</v>
      </c>
      <c r="F269" s="10">
        <v>1</v>
      </c>
      <c r="G269" s="10">
        <v>1</v>
      </c>
      <c r="H269" s="10">
        <v>1</v>
      </c>
      <c r="I269" s="10">
        <v>1</v>
      </c>
      <c r="J269" s="10">
        <v>1</v>
      </c>
      <c r="K269" s="10">
        <v>1</v>
      </c>
      <c r="L269" s="10">
        <v>1</v>
      </c>
      <c r="M269" s="10">
        <v>1</v>
      </c>
      <c r="N269" s="10">
        <v>1</v>
      </c>
      <c r="O269" s="10">
        <v>1</v>
      </c>
      <c r="P269" s="10">
        <v>1</v>
      </c>
      <c r="Q269" s="10">
        <v>1</v>
      </c>
      <c r="R269" s="10">
        <v>1</v>
      </c>
      <c r="S269" s="10">
        <v>1</v>
      </c>
      <c r="T269" s="10">
        <v>1</v>
      </c>
      <c r="U269" s="10">
        <v>1</v>
      </c>
      <c r="V269" s="10">
        <v>1</v>
      </c>
      <c r="W269" s="10">
        <v>1</v>
      </c>
      <c r="X269" s="10">
        <v>1</v>
      </c>
      <c r="Y269" s="10">
        <v>1</v>
      </c>
      <c r="Z269" s="10">
        <v>1</v>
      </c>
      <c r="AA269" s="10">
        <v>1</v>
      </c>
      <c r="AB269" s="10">
        <v>1</v>
      </c>
      <c r="AC269" s="83"/>
    </row>
    <row r="270" spans="1:29" ht="23" x14ac:dyDescent="0.5">
      <c r="A270" s="16" t="s">
        <v>77</v>
      </c>
      <c r="B270" s="2"/>
      <c r="C270" s="2"/>
      <c r="D270" s="2"/>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row>
  </sheetData>
  <autoFilter ref="A7:D270" xr:uid="{E310ECA0-6AAD-44D8-B80C-065FC1059874}"/>
  <mergeCells count="2">
    <mergeCell ref="A5:B5"/>
    <mergeCell ref="A4:B4"/>
  </mergeCells>
  <hyperlinks>
    <hyperlink ref="A5" location="Table_of_contents!A1" display="Table_of_contents" xr:uid="{7316FFC3-4F5A-415A-A9F9-9B748A1DEC43}"/>
    <hyperlink ref="A5:B5" location="'Table of contents'!A1" display="Table of contents" xr:uid="{F17E6235-CC22-4453-B506-B948AE7E05E0}"/>
    <hyperlink ref="A4" location="'Cover Sheet'!A1" display="Caveats to this data" xr:uid="{817A66F5-C7B7-4D90-853C-C7CC64985C88}"/>
  </hyperlinks>
  <pageMargins left="0.7" right="0.7" top="0.75" bottom="0.75" header="0.3" footer="0.3"/>
  <pageSetup paperSize="9" orientation="portrait" horizontalDpi="1200" verticalDpi="1200"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15F0E-722E-4856-9935-FCD403A5579D}">
  <dimension ref="A1:AB270"/>
  <sheetViews>
    <sheetView topLeftCell="A165" workbookViewId="0">
      <selection activeCell="C13" sqref="C13"/>
    </sheetView>
  </sheetViews>
  <sheetFormatPr defaultColWidth="9.23046875" defaultRowHeight="15.5" x14ac:dyDescent="0.35"/>
  <cols>
    <col min="1" max="1" width="15.3046875" style="33" customWidth="1"/>
    <col min="2" max="2" width="51.69140625" style="33" bestFit="1" customWidth="1"/>
    <col min="3" max="3" width="15.3046875" style="33" bestFit="1" customWidth="1"/>
    <col min="4" max="4" width="84.84375" style="33" bestFit="1" customWidth="1"/>
    <col min="5" max="28" width="5.07421875" style="33" bestFit="1" customWidth="1"/>
    <col min="29" max="16384" width="9.23046875" style="33"/>
  </cols>
  <sheetData>
    <row r="1" spans="1:28" ht="22.5" x14ac:dyDescent="0.45">
      <c r="A1" s="1" t="s">
        <v>571</v>
      </c>
      <c r="B1" s="1"/>
      <c r="C1" s="1"/>
      <c r="D1" s="1"/>
      <c r="E1" s="2"/>
      <c r="F1" s="2"/>
      <c r="G1" s="2"/>
      <c r="H1" s="2"/>
      <c r="I1" s="2"/>
      <c r="J1" s="2"/>
      <c r="K1" s="2"/>
      <c r="L1" s="2"/>
      <c r="M1" s="2"/>
      <c r="N1" s="2"/>
      <c r="O1" s="2"/>
      <c r="P1" s="2"/>
      <c r="Q1" s="2"/>
      <c r="R1" s="2"/>
      <c r="S1" s="2"/>
      <c r="T1" s="2"/>
      <c r="U1" s="2"/>
      <c r="V1" s="2"/>
      <c r="W1" s="2"/>
      <c r="X1" s="2"/>
      <c r="Y1" s="2"/>
      <c r="Z1" s="2"/>
      <c r="AA1" s="2"/>
      <c r="AB1" s="2"/>
    </row>
    <row r="2" spans="1:28" ht="22.5" x14ac:dyDescent="0.45">
      <c r="A2" s="69" t="s">
        <v>600</v>
      </c>
      <c r="B2" s="69"/>
      <c r="C2" s="69"/>
      <c r="D2" s="69"/>
      <c r="E2" s="2"/>
      <c r="F2" s="2"/>
      <c r="G2" s="2"/>
      <c r="H2" s="2"/>
      <c r="I2" s="2"/>
      <c r="J2" s="2"/>
      <c r="K2" s="2"/>
      <c r="L2" s="2"/>
      <c r="M2" s="2"/>
      <c r="N2" s="2"/>
      <c r="O2" s="2"/>
      <c r="P2" s="2"/>
      <c r="Q2" s="2"/>
      <c r="R2" s="2"/>
      <c r="S2" s="2"/>
      <c r="T2" s="2"/>
      <c r="U2" s="2"/>
      <c r="V2" s="2"/>
      <c r="W2" s="2"/>
      <c r="X2" s="2"/>
      <c r="Y2" s="2"/>
      <c r="Z2" s="2"/>
      <c r="AA2" s="2"/>
      <c r="AB2" s="2"/>
    </row>
    <row r="3" spans="1:28" ht="22.5" x14ac:dyDescent="0.45">
      <c r="A3" t="s">
        <v>573</v>
      </c>
      <c r="B3"/>
      <c r="C3"/>
      <c r="D3"/>
      <c r="E3" s="2"/>
      <c r="F3" s="2"/>
      <c r="G3" s="2"/>
      <c r="H3" s="2"/>
      <c r="I3" s="2"/>
      <c r="J3" s="2"/>
      <c r="K3" s="2"/>
      <c r="L3" s="2"/>
      <c r="M3" s="2"/>
      <c r="N3" s="2"/>
      <c r="O3" s="2"/>
      <c r="P3" s="2"/>
      <c r="Q3" s="2"/>
      <c r="R3" s="2"/>
      <c r="S3" s="2"/>
      <c r="T3" s="2"/>
      <c r="U3" s="2"/>
      <c r="V3" s="2"/>
      <c r="W3" s="2"/>
      <c r="X3" s="2"/>
      <c r="Y3" s="2"/>
      <c r="Z3" s="2"/>
      <c r="AA3" s="2"/>
      <c r="AB3" s="2"/>
    </row>
    <row r="4" spans="1:28" ht="22.5" x14ac:dyDescent="0.45">
      <c r="A4" s="87" t="s">
        <v>8</v>
      </c>
      <c r="B4" s="87"/>
      <c r="C4" s="71"/>
      <c r="D4" s="71"/>
      <c r="E4" s="2"/>
      <c r="F4" s="2"/>
      <c r="G4" s="2"/>
      <c r="H4" s="2"/>
      <c r="I4" s="2"/>
      <c r="J4" s="2"/>
      <c r="K4" s="2"/>
      <c r="L4" s="2"/>
      <c r="M4" s="2"/>
      <c r="N4" s="2"/>
      <c r="O4" s="2"/>
      <c r="P4" s="2"/>
      <c r="Q4" s="2"/>
      <c r="R4" s="2"/>
      <c r="S4" s="2"/>
      <c r="T4" s="2"/>
      <c r="U4" s="2"/>
      <c r="V4" s="2"/>
      <c r="W4" s="2"/>
      <c r="X4" s="2"/>
      <c r="Y4" s="2"/>
      <c r="Z4" s="2"/>
      <c r="AA4" s="2"/>
      <c r="AB4" s="2"/>
    </row>
    <row r="5" spans="1:28" ht="22.5" x14ac:dyDescent="0.45">
      <c r="A5" s="86" t="s">
        <v>19</v>
      </c>
      <c r="B5" s="86"/>
      <c r="C5" s="86"/>
      <c r="D5" s="86"/>
      <c r="E5" s="3"/>
      <c r="F5" s="3"/>
      <c r="G5" s="3"/>
      <c r="H5" s="3"/>
      <c r="I5" s="3"/>
      <c r="J5" s="3"/>
      <c r="K5" s="3"/>
      <c r="L5" s="3"/>
      <c r="M5" s="3"/>
      <c r="N5" s="3"/>
      <c r="O5" s="3"/>
      <c r="P5" s="3"/>
      <c r="Q5" s="3"/>
      <c r="R5" s="3"/>
      <c r="S5" s="3"/>
      <c r="T5" s="3"/>
      <c r="U5" s="3"/>
      <c r="V5" s="3"/>
      <c r="W5" s="3"/>
      <c r="X5" s="3"/>
      <c r="Y5" s="3"/>
      <c r="Z5" s="3"/>
      <c r="AA5" s="3"/>
      <c r="AB5" s="3"/>
    </row>
    <row r="6" spans="1:28" ht="22.5" x14ac:dyDescent="0.45">
      <c r="A6" s="54" t="s">
        <v>619</v>
      </c>
      <c r="B6" s="4"/>
      <c r="C6" s="13"/>
      <c r="D6" s="4"/>
      <c r="E6" s="4"/>
      <c r="F6" s="4"/>
      <c r="G6" s="4"/>
      <c r="H6" s="4"/>
      <c r="I6" s="4"/>
      <c r="J6" s="4"/>
      <c r="K6" s="4"/>
      <c r="L6" s="4"/>
      <c r="M6" s="4"/>
      <c r="N6" s="4"/>
      <c r="O6" s="4"/>
      <c r="P6" s="4"/>
      <c r="Q6" s="4"/>
      <c r="R6" s="4"/>
      <c r="S6" s="4"/>
      <c r="T6" s="4"/>
      <c r="U6" s="4"/>
      <c r="V6" s="4"/>
      <c r="W6" s="4"/>
      <c r="X6" s="4"/>
      <c r="Y6" s="4"/>
      <c r="Z6" s="4"/>
      <c r="AA6" s="4"/>
      <c r="AB6" s="4"/>
    </row>
    <row r="7" spans="1:28" x14ac:dyDescent="0.35">
      <c r="A7" s="6" t="s">
        <v>574</v>
      </c>
      <c r="B7" s="6" t="s">
        <v>575</v>
      </c>
      <c r="C7" s="6" t="s">
        <v>529</v>
      </c>
      <c r="D7" s="6" t="s">
        <v>530</v>
      </c>
      <c r="E7" s="51" t="s">
        <v>576</v>
      </c>
      <c r="F7" s="51" t="s">
        <v>577</v>
      </c>
      <c r="G7" s="51" t="s">
        <v>578</v>
      </c>
      <c r="H7" s="51" t="s">
        <v>579</v>
      </c>
      <c r="I7" s="51" t="s">
        <v>580</v>
      </c>
      <c r="J7" s="51" t="s">
        <v>581</v>
      </c>
      <c r="K7" s="51" t="s">
        <v>582</v>
      </c>
      <c r="L7" s="51" t="s">
        <v>583</v>
      </c>
      <c r="M7" s="51" t="s">
        <v>584</v>
      </c>
      <c r="N7" s="51" t="s">
        <v>585</v>
      </c>
      <c r="O7" s="51" t="s">
        <v>586</v>
      </c>
      <c r="P7" s="51" t="s">
        <v>587</v>
      </c>
      <c r="Q7" s="51" t="s">
        <v>588</v>
      </c>
      <c r="R7" s="51" t="s">
        <v>589</v>
      </c>
      <c r="S7" s="51" t="s">
        <v>590</v>
      </c>
      <c r="T7" s="51" t="s">
        <v>591</v>
      </c>
      <c r="U7" s="51" t="s">
        <v>592</v>
      </c>
      <c r="V7" s="51" t="s">
        <v>593</v>
      </c>
      <c r="W7" s="51" t="s">
        <v>594</v>
      </c>
      <c r="X7" s="51" t="s">
        <v>595</v>
      </c>
      <c r="Y7" s="51" t="s">
        <v>596</v>
      </c>
      <c r="Z7" s="51" t="s">
        <v>597</v>
      </c>
      <c r="AA7" s="51" t="s">
        <v>598</v>
      </c>
      <c r="AB7" s="51" t="s">
        <v>599</v>
      </c>
    </row>
    <row r="8" spans="1:28" x14ac:dyDescent="0.35">
      <c r="A8" s="7" t="s">
        <v>191</v>
      </c>
      <c r="B8" s="7" t="s">
        <v>83</v>
      </c>
      <c r="C8" s="7" t="s">
        <v>326</v>
      </c>
      <c r="D8" s="7" t="s">
        <v>325</v>
      </c>
      <c r="E8" s="78">
        <v>0.27200000000000002</v>
      </c>
      <c r="F8" s="9">
        <v>0.25800000000000001</v>
      </c>
      <c r="G8" s="9">
        <v>0.247</v>
      </c>
      <c r="H8" s="9">
        <v>0.22600000000000001</v>
      </c>
      <c r="I8" s="9">
        <v>0.22600000000000001</v>
      </c>
      <c r="J8" s="9">
        <v>0.22500000000000001</v>
      </c>
      <c r="K8" s="9">
        <v>0.22</v>
      </c>
      <c r="L8" s="9">
        <v>0.22</v>
      </c>
      <c r="M8" s="9">
        <v>0.20699999999999999</v>
      </c>
      <c r="N8" s="9">
        <v>0.2</v>
      </c>
      <c r="O8" s="9">
        <v>0.20399999999999999</v>
      </c>
      <c r="P8" s="9">
        <v>0.18</v>
      </c>
      <c r="Q8" s="9">
        <v>0.20200000000000001</v>
      </c>
      <c r="R8" s="9">
        <v>0.185</v>
      </c>
      <c r="S8" s="9">
        <v>0.182</v>
      </c>
      <c r="T8" s="9">
        <v>0.152</v>
      </c>
      <c r="U8" s="9">
        <v>0.161</v>
      </c>
      <c r="V8" s="9">
        <v>0.154</v>
      </c>
      <c r="W8" s="9">
        <v>0.153</v>
      </c>
      <c r="X8" s="9">
        <v>0.14899999999999999</v>
      </c>
      <c r="Y8" s="9">
        <v>0.17</v>
      </c>
      <c r="Z8" s="9">
        <v>0.183</v>
      </c>
      <c r="AA8" s="9">
        <v>0.18</v>
      </c>
      <c r="AB8" s="9">
        <v>0.17599999999999999</v>
      </c>
    </row>
    <row r="9" spans="1:28" x14ac:dyDescent="0.35">
      <c r="A9" s="7" t="s">
        <v>191</v>
      </c>
      <c r="B9" s="7" t="s">
        <v>83</v>
      </c>
      <c r="C9" s="7" t="s">
        <v>328</v>
      </c>
      <c r="D9" s="7" t="s">
        <v>327</v>
      </c>
      <c r="E9" s="79">
        <v>0.495</v>
      </c>
      <c r="F9" s="9">
        <v>0.5</v>
      </c>
      <c r="G9" s="9">
        <v>0.50700000000000001</v>
      </c>
      <c r="H9" s="9">
        <v>0.52</v>
      </c>
      <c r="I9" s="9">
        <v>0.52300000000000002</v>
      </c>
      <c r="J9" s="9">
        <v>0.52</v>
      </c>
      <c r="K9" s="9">
        <v>0.53700000000000003</v>
      </c>
      <c r="L9" s="9">
        <v>0.54600000000000004</v>
      </c>
      <c r="M9" s="9">
        <v>0.55000000000000004</v>
      </c>
      <c r="N9" s="9">
        <v>0.55700000000000005</v>
      </c>
      <c r="O9" s="9">
        <v>0.56000000000000005</v>
      </c>
      <c r="P9" s="9">
        <v>0.57499999999999996</v>
      </c>
      <c r="Q9" s="9">
        <v>0.56999999999999995</v>
      </c>
      <c r="R9" s="9">
        <v>0.56299999999999994</v>
      </c>
      <c r="S9" s="9">
        <v>0.56000000000000005</v>
      </c>
      <c r="T9" s="9">
        <v>0.58899999999999997</v>
      </c>
      <c r="U9" s="9">
        <v>0.58399999999999996</v>
      </c>
      <c r="V9" s="9">
        <v>0.59099999999999997</v>
      </c>
      <c r="W9" s="9">
        <v>0.60599999999999998</v>
      </c>
      <c r="X9" s="9">
        <v>0.60199999999999998</v>
      </c>
      <c r="Y9" s="9">
        <v>0.59099999999999997</v>
      </c>
      <c r="Z9" s="9">
        <v>0.57799999999999996</v>
      </c>
      <c r="AA9" s="9">
        <v>0.57899999999999996</v>
      </c>
      <c r="AB9" s="9">
        <v>0.57399999999999995</v>
      </c>
    </row>
    <row r="10" spans="1:28" x14ac:dyDescent="0.35">
      <c r="A10" s="7" t="s">
        <v>191</v>
      </c>
      <c r="B10" s="7" t="s">
        <v>83</v>
      </c>
      <c r="C10" s="7" t="s">
        <v>329</v>
      </c>
      <c r="D10" s="7" t="s">
        <v>91</v>
      </c>
      <c r="E10" s="79">
        <v>0.23400000000000001</v>
      </c>
      <c r="F10" s="9">
        <v>0.24199999999999999</v>
      </c>
      <c r="G10" s="9">
        <v>0.246</v>
      </c>
      <c r="H10" s="9">
        <v>0.254</v>
      </c>
      <c r="I10" s="9">
        <v>0.252</v>
      </c>
      <c r="J10" s="9">
        <v>0.255</v>
      </c>
      <c r="K10" s="9">
        <v>0.24299999999999999</v>
      </c>
      <c r="L10" s="9">
        <v>0.23400000000000001</v>
      </c>
      <c r="M10" s="9">
        <v>0.24299999999999999</v>
      </c>
      <c r="N10" s="9">
        <v>0.24299999999999999</v>
      </c>
      <c r="O10" s="9">
        <v>0.23599999999999999</v>
      </c>
      <c r="P10" s="9">
        <v>0.246</v>
      </c>
      <c r="Q10" s="9">
        <v>0.22800000000000001</v>
      </c>
      <c r="R10" s="9">
        <v>0.252</v>
      </c>
      <c r="S10" s="9">
        <v>0.25900000000000001</v>
      </c>
      <c r="T10" s="9">
        <v>0.26</v>
      </c>
      <c r="U10" s="9">
        <v>0.255</v>
      </c>
      <c r="V10" s="9">
        <v>0.255</v>
      </c>
      <c r="W10" s="9">
        <v>0.24199999999999999</v>
      </c>
      <c r="X10" s="9">
        <v>0.249</v>
      </c>
      <c r="Y10" s="9">
        <v>0.23899999999999999</v>
      </c>
      <c r="Z10" s="9">
        <v>0.24</v>
      </c>
      <c r="AA10" s="9">
        <v>0.24099999999999999</v>
      </c>
      <c r="AB10" s="9">
        <v>0.25</v>
      </c>
    </row>
    <row r="11" spans="1:28" x14ac:dyDescent="0.35">
      <c r="A11" s="7" t="s">
        <v>192</v>
      </c>
      <c r="B11" s="7" t="s">
        <v>84</v>
      </c>
      <c r="C11" s="7" t="s">
        <v>318</v>
      </c>
      <c r="D11" s="7" t="s">
        <v>317</v>
      </c>
      <c r="E11" s="79">
        <v>1</v>
      </c>
      <c r="F11" s="9">
        <v>1</v>
      </c>
      <c r="G11" s="9">
        <v>1</v>
      </c>
      <c r="H11" s="9">
        <v>1</v>
      </c>
      <c r="I11" s="9">
        <v>1</v>
      </c>
      <c r="J11" s="9">
        <v>1</v>
      </c>
      <c r="K11" s="9">
        <v>1</v>
      </c>
      <c r="L11" s="9">
        <v>1</v>
      </c>
      <c r="M11" s="9">
        <v>1</v>
      </c>
      <c r="N11" s="9">
        <v>1</v>
      </c>
      <c r="O11" s="9">
        <v>1</v>
      </c>
      <c r="P11" s="9">
        <v>1</v>
      </c>
      <c r="Q11" s="9">
        <v>1</v>
      </c>
      <c r="R11" s="9">
        <v>1</v>
      </c>
      <c r="S11" s="9">
        <v>1</v>
      </c>
      <c r="T11" s="9">
        <v>1</v>
      </c>
      <c r="U11" s="9">
        <v>1</v>
      </c>
      <c r="V11" s="9">
        <v>1</v>
      </c>
      <c r="W11" s="9">
        <v>1</v>
      </c>
      <c r="X11" s="9">
        <v>1</v>
      </c>
      <c r="Y11" s="9">
        <v>1</v>
      </c>
      <c r="Z11" s="9">
        <v>1</v>
      </c>
      <c r="AA11" s="9">
        <v>1</v>
      </c>
      <c r="AB11" s="9">
        <v>1</v>
      </c>
    </row>
    <row r="12" spans="1:28" x14ac:dyDescent="0.35">
      <c r="A12" s="7" t="s">
        <v>193</v>
      </c>
      <c r="B12" s="7" t="s">
        <v>85</v>
      </c>
      <c r="C12" s="7" t="s">
        <v>306</v>
      </c>
      <c r="D12" s="7" t="s">
        <v>305</v>
      </c>
      <c r="E12" s="79">
        <v>0.127</v>
      </c>
      <c r="F12" s="9">
        <v>0.13100000000000001</v>
      </c>
      <c r="G12" s="9">
        <v>0.125</v>
      </c>
      <c r="H12" s="9">
        <v>0.14399999999999999</v>
      </c>
      <c r="I12" s="9">
        <v>0.128</v>
      </c>
      <c r="J12" s="9">
        <v>0.129</v>
      </c>
      <c r="K12" s="9">
        <v>0.13800000000000001</v>
      </c>
      <c r="L12" s="9">
        <v>0.127</v>
      </c>
      <c r="M12" s="9">
        <v>0.128</v>
      </c>
      <c r="N12" s="9">
        <v>0.13300000000000001</v>
      </c>
      <c r="O12" s="9">
        <v>0.128</v>
      </c>
      <c r="P12" s="9">
        <v>0.13400000000000001</v>
      </c>
      <c r="Q12" s="9">
        <v>0.13500000000000001</v>
      </c>
      <c r="R12" s="9">
        <v>0.13500000000000001</v>
      </c>
      <c r="S12" s="9">
        <v>0.121</v>
      </c>
      <c r="T12" s="9">
        <v>0.13200000000000001</v>
      </c>
      <c r="U12" s="9">
        <v>0.14399999999999999</v>
      </c>
      <c r="V12" s="9">
        <v>0.13700000000000001</v>
      </c>
      <c r="W12" s="9">
        <v>0.14599999999999999</v>
      </c>
      <c r="X12" s="9">
        <v>0.14499999999999999</v>
      </c>
      <c r="Y12" s="9">
        <v>0.156</v>
      </c>
      <c r="Z12" s="9">
        <v>0.161</v>
      </c>
      <c r="AA12" s="9">
        <v>0.157</v>
      </c>
      <c r="AB12" s="9">
        <v>0.14699999999999999</v>
      </c>
    </row>
    <row r="13" spans="1:28" x14ac:dyDescent="0.35">
      <c r="A13" s="7" t="s">
        <v>193</v>
      </c>
      <c r="B13" s="7" t="s">
        <v>85</v>
      </c>
      <c r="C13" s="7" t="s">
        <v>320</v>
      </c>
      <c r="D13" s="7" t="s">
        <v>319</v>
      </c>
      <c r="E13" s="79">
        <v>0.873</v>
      </c>
      <c r="F13" s="9">
        <v>0.86899999999999999</v>
      </c>
      <c r="G13" s="9">
        <v>0.875</v>
      </c>
      <c r="H13" s="9">
        <v>0.85599999999999998</v>
      </c>
      <c r="I13" s="9">
        <v>0.872</v>
      </c>
      <c r="J13" s="9">
        <v>0.871</v>
      </c>
      <c r="K13" s="9">
        <v>0.86199999999999999</v>
      </c>
      <c r="L13" s="9">
        <v>0.873</v>
      </c>
      <c r="M13" s="9">
        <v>0.872</v>
      </c>
      <c r="N13" s="9">
        <v>0.86699999999999999</v>
      </c>
      <c r="O13" s="9">
        <v>0.872</v>
      </c>
      <c r="P13" s="9">
        <v>0.86599999999999999</v>
      </c>
      <c r="Q13" s="9">
        <v>0.86499999999999999</v>
      </c>
      <c r="R13" s="9">
        <v>0.86499999999999999</v>
      </c>
      <c r="S13" s="9">
        <v>0.879</v>
      </c>
      <c r="T13" s="9">
        <v>0.86799999999999999</v>
      </c>
      <c r="U13" s="9">
        <v>0.85599999999999998</v>
      </c>
      <c r="V13" s="9">
        <v>0.86299999999999999</v>
      </c>
      <c r="W13" s="9">
        <v>0.85399999999999998</v>
      </c>
      <c r="X13" s="9">
        <v>0.85499999999999998</v>
      </c>
      <c r="Y13" s="9">
        <v>0.84399999999999997</v>
      </c>
      <c r="Z13" s="9">
        <v>0.83899999999999997</v>
      </c>
      <c r="AA13" s="9">
        <v>0.84299999999999997</v>
      </c>
      <c r="AB13" s="9">
        <v>0.85299999999999998</v>
      </c>
    </row>
    <row r="14" spans="1:28" x14ac:dyDescent="0.35">
      <c r="A14" s="7" t="s">
        <v>194</v>
      </c>
      <c r="B14" s="7" t="s">
        <v>86</v>
      </c>
      <c r="C14" s="7" t="s">
        <v>301</v>
      </c>
      <c r="D14" s="7" t="s">
        <v>300</v>
      </c>
      <c r="E14" s="79">
        <v>7.8E-2</v>
      </c>
      <c r="F14" s="9">
        <v>7.8E-2</v>
      </c>
      <c r="G14" s="9">
        <v>7.6999999999999999E-2</v>
      </c>
      <c r="H14" s="9">
        <v>7.9000000000000001E-2</v>
      </c>
      <c r="I14" s="9">
        <v>7.4999999999999997E-2</v>
      </c>
      <c r="J14" s="9">
        <v>7.4999999999999997E-2</v>
      </c>
      <c r="K14" s="9">
        <v>7.2999999999999995E-2</v>
      </c>
      <c r="L14" s="9">
        <v>7.4999999999999997E-2</v>
      </c>
      <c r="M14" s="9">
        <v>7.4999999999999997E-2</v>
      </c>
      <c r="N14" s="9">
        <v>7.2999999999999995E-2</v>
      </c>
      <c r="O14" s="9">
        <v>8.4000000000000005E-2</v>
      </c>
      <c r="P14" s="9">
        <v>9.5000000000000001E-2</v>
      </c>
      <c r="Q14" s="9">
        <v>9.8000000000000004E-2</v>
      </c>
      <c r="R14" s="9">
        <v>0.105</v>
      </c>
      <c r="S14" s="9">
        <v>0.112</v>
      </c>
      <c r="T14" s="9">
        <v>0.121</v>
      </c>
      <c r="U14" s="9">
        <v>0.11700000000000001</v>
      </c>
      <c r="V14" s="9">
        <v>0.115</v>
      </c>
      <c r="W14" s="9">
        <v>0.114</v>
      </c>
      <c r="X14" s="9">
        <v>0.11799999999999999</v>
      </c>
      <c r="Y14" s="9">
        <v>0.11</v>
      </c>
      <c r="Z14" s="9">
        <v>0.11799999999999999</v>
      </c>
      <c r="AA14" s="9">
        <v>0.11700000000000001</v>
      </c>
      <c r="AB14" s="9">
        <v>0.115</v>
      </c>
    </row>
    <row r="15" spans="1:28" x14ac:dyDescent="0.35">
      <c r="A15" s="7" t="s">
        <v>194</v>
      </c>
      <c r="B15" s="7" t="s">
        <v>86</v>
      </c>
      <c r="C15" s="7" t="s">
        <v>324</v>
      </c>
      <c r="D15" s="7" t="s">
        <v>323</v>
      </c>
      <c r="E15" s="79">
        <v>0.92200000000000004</v>
      </c>
      <c r="F15" s="9">
        <v>0.92200000000000004</v>
      </c>
      <c r="G15" s="9">
        <v>0.92300000000000004</v>
      </c>
      <c r="H15" s="9">
        <v>0.92100000000000004</v>
      </c>
      <c r="I15" s="9">
        <v>0.92500000000000004</v>
      </c>
      <c r="J15" s="9">
        <v>0.92500000000000004</v>
      </c>
      <c r="K15" s="9">
        <v>0.92700000000000005</v>
      </c>
      <c r="L15" s="9">
        <v>0.92500000000000004</v>
      </c>
      <c r="M15" s="9">
        <v>0.92500000000000004</v>
      </c>
      <c r="N15" s="9">
        <v>0.92700000000000005</v>
      </c>
      <c r="O15" s="9">
        <v>0.91600000000000004</v>
      </c>
      <c r="P15" s="9">
        <v>0.90500000000000003</v>
      </c>
      <c r="Q15" s="9">
        <v>0.90200000000000002</v>
      </c>
      <c r="R15" s="9">
        <v>0.89500000000000002</v>
      </c>
      <c r="S15" s="9">
        <v>0.88800000000000001</v>
      </c>
      <c r="T15" s="9">
        <v>0.879</v>
      </c>
      <c r="U15" s="9">
        <v>0.88300000000000001</v>
      </c>
      <c r="V15" s="9">
        <v>0.88500000000000001</v>
      </c>
      <c r="W15" s="9">
        <v>0.88600000000000001</v>
      </c>
      <c r="X15" s="9">
        <v>0.88200000000000001</v>
      </c>
      <c r="Y15" s="9">
        <v>0.89</v>
      </c>
      <c r="Z15" s="9">
        <v>0.88200000000000001</v>
      </c>
      <c r="AA15" s="9">
        <v>0.88300000000000001</v>
      </c>
      <c r="AB15" s="9">
        <v>0.88500000000000001</v>
      </c>
    </row>
    <row r="16" spans="1:28" x14ac:dyDescent="0.35">
      <c r="A16" s="7" t="s">
        <v>195</v>
      </c>
      <c r="B16" s="7" t="s">
        <v>87</v>
      </c>
      <c r="C16" s="7" t="s">
        <v>322</v>
      </c>
      <c r="D16" s="7" t="s">
        <v>321</v>
      </c>
      <c r="E16" s="79">
        <v>0.74</v>
      </c>
      <c r="F16" s="9">
        <v>0.72399999999999998</v>
      </c>
      <c r="G16" s="9">
        <v>0.749</v>
      </c>
      <c r="H16" s="9">
        <v>0.745</v>
      </c>
      <c r="I16" s="9">
        <v>0.78900000000000003</v>
      </c>
      <c r="J16" s="9">
        <v>0.79800000000000004</v>
      </c>
      <c r="K16" s="9">
        <v>0.79500000000000004</v>
      </c>
      <c r="L16" s="9">
        <v>0.81599999999999995</v>
      </c>
      <c r="M16" s="9">
        <v>0.78400000000000003</v>
      </c>
      <c r="N16" s="9">
        <v>0.76300000000000001</v>
      </c>
      <c r="O16" s="9">
        <v>0.73499999999999999</v>
      </c>
      <c r="P16" s="9">
        <v>0.78</v>
      </c>
      <c r="Q16" s="9">
        <v>0.79600000000000004</v>
      </c>
      <c r="R16" s="9">
        <v>0.77800000000000002</v>
      </c>
      <c r="S16" s="9">
        <v>0.77200000000000002</v>
      </c>
      <c r="T16" s="9">
        <v>0.74399999999999999</v>
      </c>
      <c r="U16" s="9">
        <v>0.70899999999999996</v>
      </c>
      <c r="V16" s="9">
        <v>0.67700000000000005</v>
      </c>
      <c r="W16" s="9">
        <v>0.69099999999999995</v>
      </c>
      <c r="X16" s="9">
        <v>0.70699999999999996</v>
      </c>
      <c r="Y16" s="9">
        <v>0.72899999999999998</v>
      </c>
      <c r="Z16" s="9">
        <v>0.71599999999999997</v>
      </c>
      <c r="AA16" s="9">
        <v>0.755</v>
      </c>
      <c r="AB16" s="9">
        <v>0.78300000000000003</v>
      </c>
    </row>
    <row r="17" spans="1:28" x14ac:dyDescent="0.35">
      <c r="A17" s="7" t="s">
        <v>195</v>
      </c>
      <c r="B17" s="7" t="s">
        <v>87</v>
      </c>
      <c r="C17" s="7" t="s">
        <v>324</v>
      </c>
      <c r="D17" s="7" t="s">
        <v>323</v>
      </c>
      <c r="E17" s="79">
        <v>0.26</v>
      </c>
      <c r="F17" s="9">
        <v>0.27600000000000002</v>
      </c>
      <c r="G17" s="9">
        <v>0.251</v>
      </c>
      <c r="H17" s="9">
        <v>0.255</v>
      </c>
      <c r="I17" s="9">
        <v>0.21099999999999999</v>
      </c>
      <c r="J17" s="9">
        <v>0.20200000000000001</v>
      </c>
      <c r="K17" s="9">
        <v>0.20499999999999999</v>
      </c>
      <c r="L17" s="9">
        <v>0.184</v>
      </c>
      <c r="M17" s="9">
        <v>0.216</v>
      </c>
      <c r="N17" s="9">
        <v>0.23699999999999999</v>
      </c>
      <c r="O17" s="9">
        <v>0.26500000000000001</v>
      </c>
      <c r="P17" s="9">
        <v>0.22</v>
      </c>
      <c r="Q17" s="9">
        <v>0.20399999999999999</v>
      </c>
      <c r="R17" s="9">
        <v>0.222</v>
      </c>
      <c r="S17" s="9">
        <v>0.22800000000000001</v>
      </c>
      <c r="T17" s="9">
        <v>0.25600000000000001</v>
      </c>
      <c r="U17" s="9">
        <v>0.29099999999999998</v>
      </c>
      <c r="V17" s="9">
        <v>0.32300000000000001</v>
      </c>
      <c r="W17" s="9">
        <v>0.309</v>
      </c>
      <c r="X17" s="9">
        <v>0.29299999999999998</v>
      </c>
      <c r="Y17" s="9">
        <v>0.27100000000000002</v>
      </c>
      <c r="Z17" s="9">
        <v>0.28399999999999997</v>
      </c>
      <c r="AA17" s="9">
        <v>0.245</v>
      </c>
      <c r="AB17" s="9">
        <v>0.217</v>
      </c>
    </row>
    <row r="18" spans="1:28" x14ac:dyDescent="0.35">
      <c r="A18" s="7" t="s">
        <v>196</v>
      </c>
      <c r="B18" s="7" t="s">
        <v>88</v>
      </c>
      <c r="C18" s="7" t="s">
        <v>301</v>
      </c>
      <c r="D18" s="7" t="s">
        <v>300</v>
      </c>
      <c r="E18" s="79">
        <v>0.93500000000000005</v>
      </c>
      <c r="F18" s="9">
        <v>0.93200000000000005</v>
      </c>
      <c r="G18" s="9">
        <v>0.92300000000000004</v>
      </c>
      <c r="H18" s="9">
        <v>0.93300000000000005</v>
      </c>
      <c r="I18" s="9">
        <v>0.91700000000000004</v>
      </c>
      <c r="J18" s="9">
        <v>0.91800000000000004</v>
      </c>
      <c r="K18" s="9">
        <v>0.91900000000000004</v>
      </c>
      <c r="L18" s="9">
        <v>0.91600000000000004</v>
      </c>
      <c r="M18" s="9">
        <v>0.92600000000000005</v>
      </c>
      <c r="N18" s="9">
        <v>0.92</v>
      </c>
      <c r="O18" s="9">
        <v>0.92600000000000005</v>
      </c>
      <c r="P18" s="9">
        <v>0.93300000000000005</v>
      </c>
      <c r="Q18" s="9">
        <v>0.94799999999999995</v>
      </c>
      <c r="R18" s="9">
        <v>0.95699999999999996</v>
      </c>
      <c r="S18" s="9">
        <v>0.93400000000000005</v>
      </c>
      <c r="T18" s="9">
        <v>0.95399999999999996</v>
      </c>
      <c r="U18" s="9">
        <v>0.96199999999999997</v>
      </c>
      <c r="V18" s="9">
        <v>0.96199999999999997</v>
      </c>
      <c r="W18" s="9">
        <v>0.95699999999999996</v>
      </c>
      <c r="X18" s="9">
        <v>0.95499999999999996</v>
      </c>
      <c r="Y18" s="9">
        <v>0.96099999999999997</v>
      </c>
      <c r="Z18" s="9">
        <v>0.96299999999999997</v>
      </c>
      <c r="AA18" s="9">
        <v>0.95899999999999996</v>
      </c>
      <c r="AB18" s="9">
        <v>0.94499999999999995</v>
      </c>
    </row>
    <row r="19" spans="1:28" x14ac:dyDescent="0.35">
      <c r="A19" s="7" t="s">
        <v>196</v>
      </c>
      <c r="B19" s="7" t="s">
        <v>88</v>
      </c>
      <c r="C19" s="7" t="s">
        <v>320</v>
      </c>
      <c r="D19" s="7" t="s">
        <v>319</v>
      </c>
      <c r="E19" s="79">
        <v>6.3E-2</v>
      </c>
      <c r="F19" s="9">
        <v>6.6000000000000003E-2</v>
      </c>
      <c r="G19" s="9">
        <v>7.4999999999999997E-2</v>
      </c>
      <c r="H19" s="9">
        <v>6.6000000000000003E-2</v>
      </c>
      <c r="I19" s="9">
        <v>8.1000000000000003E-2</v>
      </c>
      <c r="J19" s="9">
        <v>0.08</v>
      </c>
      <c r="K19" s="9">
        <v>0.08</v>
      </c>
      <c r="L19" s="9">
        <v>8.2000000000000003E-2</v>
      </c>
      <c r="M19" s="9">
        <v>7.2999999999999995E-2</v>
      </c>
      <c r="N19" s="9">
        <v>7.8E-2</v>
      </c>
      <c r="O19" s="9">
        <v>7.1999999999999995E-2</v>
      </c>
      <c r="P19" s="9">
        <v>6.5000000000000002E-2</v>
      </c>
      <c r="Q19" s="9">
        <v>0.05</v>
      </c>
      <c r="R19" s="9">
        <v>4.2000000000000003E-2</v>
      </c>
      <c r="S19" s="9">
        <v>6.5000000000000002E-2</v>
      </c>
      <c r="T19" s="9">
        <v>4.3999999999999997E-2</v>
      </c>
      <c r="U19" s="9">
        <v>3.6999999999999998E-2</v>
      </c>
      <c r="V19" s="9">
        <v>3.6999999999999998E-2</v>
      </c>
      <c r="W19" s="9">
        <v>4.1000000000000002E-2</v>
      </c>
      <c r="X19" s="9">
        <v>4.3999999999999997E-2</v>
      </c>
      <c r="Y19" s="9">
        <v>3.7999999999999999E-2</v>
      </c>
      <c r="Z19" s="9">
        <v>3.5999999999999997E-2</v>
      </c>
      <c r="AA19" s="9">
        <v>0.04</v>
      </c>
      <c r="AB19" s="9">
        <v>5.3999999999999999E-2</v>
      </c>
    </row>
    <row r="20" spans="1:28" x14ac:dyDescent="0.35">
      <c r="A20" s="7" t="s">
        <v>196</v>
      </c>
      <c r="B20" s="7" t="s">
        <v>88</v>
      </c>
      <c r="C20" s="7" t="s">
        <v>329</v>
      </c>
      <c r="D20" s="7" t="s">
        <v>91</v>
      </c>
      <c r="E20" s="79">
        <v>2E-3</v>
      </c>
      <c r="F20" s="9">
        <v>2E-3</v>
      </c>
      <c r="G20" s="9">
        <v>2E-3</v>
      </c>
      <c r="H20" s="9">
        <v>2E-3</v>
      </c>
      <c r="I20" s="9">
        <v>2E-3</v>
      </c>
      <c r="J20" s="9">
        <v>2E-3</v>
      </c>
      <c r="K20" s="9">
        <v>2E-3</v>
      </c>
      <c r="L20" s="9">
        <v>2E-3</v>
      </c>
      <c r="M20" s="9">
        <v>2E-3</v>
      </c>
      <c r="N20" s="9">
        <v>1E-3</v>
      </c>
      <c r="O20" s="9">
        <v>2E-3</v>
      </c>
      <c r="P20" s="9">
        <v>1E-3</v>
      </c>
      <c r="Q20" s="9">
        <v>1E-3</v>
      </c>
      <c r="R20" s="9">
        <v>2E-3</v>
      </c>
      <c r="S20" s="9">
        <v>1E-3</v>
      </c>
      <c r="T20" s="9">
        <v>1E-3</v>
      </c>
      <c r="U20" s="9">
        <v>1E-3</v>
      </c>
      <c r="V20" s="9">
        <v>1E-3</v>
      </c>
      <c r="W20" s="9">
        <v>1E-3</v>
      </c>
      <c r="X20" s="9">
        <v>1E-3</v>
      </c>
      <c r="Y20" s="9">
        <v>1E-3</v>
      </c>
      <c r="Z20" s="9">
        <v>1E-3</v>
      </c>
      <c r="AA20" s="9">
        <v>1E-3</v>
      </c>
      <c r="AB20" s="9">
        <v>1E-3</v>
      </c>
    </row>
    <row r="21" spans="1:28" x14ac:dyDescent="0.35">
      <c r="A21" s="7" t="s">
        <v>197</v>
      </c>
      <c r="B21" s="7" t="s">
        <v>89</v>
      </c>
      <c r="C21" s="7" t="s">
        <v>301</v>
      </c>
      <c r="D21" s="7" t="s">
        <v>300</v>
      </c>
      <c r="E21" s="79">
        <v>0.46400000000000002</v>
      </c>
      <c r="F21" s="9">
        <v>0.48399999999999999</v>
      </c>
      <c r="G21" s="9">
        <v>0.46600000000000003</v>
      </c>
      <c r="H21" s="9">
        <v>0.47299999999999998</v>
      </c>
      <c r="I21" s="9">
        <v>0.47099999999999997</v>
      </c>
      <c r="J21" s="9">
        <v>0.46700000000000003</v>
      </c>
      <c r="K21" s="9">
        <v>0.45800000000000002</v>
      </c>
      <c r="L21" s="9">
        <v>0.45600000000000002</v>
      </c>
      <c r="M21" s="9">
        <v>0.46300000000000002</v>
      </c>
      <c r="N21" s="9">
        <v>0.46100000000000002</v>
      </c>
      <c r="O21" s="9">
        <v>0.47899999999999998</v>
      </c>
      <c r="P21" s="9">
        <v>0.48599999999999999</v>
      </c>
      <c r="Q21" s="9">
        <v>0.502</v>
      </c>
      <c r="R21" s="9">
        <v>0.52</v>
      </c>
      <c r="S21" s="9">
        <v>0.499</v>
      </c>
      <c r="T21" s="9">
        <v>0.52400000000000002</v>
      </c>
      <c r="U21" s="9">
        <v>0.53100000000000003</v>
      </c>
      <c r="V21" s="9">
        <v>0.52700000000000002</v>
      </c>
      <c r="W21" s="9">
        <v>0.50800000000000001</v>
      </c>
      <c r="X21" s="9">
        <v>0.50800000000000001</v>
      </c>
      <c r="Y21" s="9">
        <v>0.50700000000000001</v>
      </c>
      <c r="Z21" s="9">
        <v>0.51100000000000001</v>
      </c>
      <c r="AA21" s="9">
        <v>0.503</v>
      </c>
      <c r="AB21" s="9">
        <v>0.50700000000000001</v>
      </c>
    </row>
    <row r="22" spans="1:28" x14ac:dyDescent="0.35">
      <c r="A22" s="7" t="s">
        <v>197</v>
      </c>
      <c r="B22" s="7" t="s">
        <v>89</v>
      </c>
      <c r="C22" s="7" t="s">
        <v>320</v>
      </c>
      <c r="D22" s="7" t="s">
        <v>319</v>
      </c>
      <c r="E22" s="79">
        <v>0.53600000000000003</v>
      </c>
      <c r="F22" s="9">
        <v>0.51600000000000001</v>
      </c>
      <c r="G22" s="9">
        <v>0.53400000000000003</v>
      </c>
      <c r="H22" s="9">
        <v>0.52700000000000002</v>
      </c>
      <c r="I22" s="9">
        <v>0.52900000000000003</v>
      </c>
      <c r="J22" s="9">
        <v>0.53300000000000003</v>
      </c>
      <c r="K22" s="9">
        <v>0.54200000000000004</v>
      </c>
      <c r="L22" s="9">
        <v>0.54400000000000004</v>
      </c>
      <c r="M22" s="9">
        <v>0.53700000000000003</v>
      </c>
      <c r="N22" s="9">
        <v>0.53900000000000003</v>
      </c>
      <c r="O22" s="9">
        <v>0.52100000000000002</v>
      </c>
      <c r="P22" s="9">
        <v>0.51400000000000001</v>
      </c>
      <c r="Q22" s="9">
        <v>0.498</v>
      </c>
      <c r="R22" s="9">
        <v>0.48</v>
      </c>
      <c r="S22" s="9">
        <v>0.501</v>
      </c>
      <c r="T22" s="9">
        <v>0.47599999999999998</v>
      </c>
      <c r="U22" s="9">
        <v>0.46899999999999997</v>
      </c>
      <c r="V22" s="9">
        <v>0.47299999999999998</v>
      </c>
      <c r="W22" s="9">
        <v>0.49199999999999999</v>
      </c>
      <c r="X22" s="9">
        <v>0.49199999999999999</v>
      </c>
      <c r="Y22" s="9">
        <v>0.49299999999999999</v>
      </c>
      <c r="Z22" s="9">
        <v>0.48899999999999999</v>
      </c>
      <c r="AA22" s="9">
        <v>0.497</v>
      </c>
      <c r="AB22" s="9">
        <v>0.49299999999999999</v>
      </c>
    </row>
    <row r="23" spans="1:28" x14ac:dyDescent="0.35">
      <c r="A23" s="7" t="s">
        <v>198</v>
      </c>
      <c r="B23" s="7" t="s">
        <v>90</v>
      </c>
      <c r="C23" s="7" t="s">
        <v>320</v>
      </c>
      <c r="D23" s="7" t="s">
        <v>319</v>
      </c>
      <c r="E23" s="79">
        <v>0.04</v>
      </c>
      <c r="F23" s="9">
        <v>3.9E-2</v>
      </c>
      <c r="G23" s="9">
        <v>0.04</v>
      </c>
      <c r="H23" s="9">
        <v>0.04</v>
      </c>
      <c r="I23" s="9">
        <v>4.2999999999999997E-2</v>
      </c>
      <c r="J23" s="9">
        <v>4.2999999999999997E-2</v>
      </c>
      <c r="K23" s="9">
        <v>4.2000000000000003E-2</v>
      </c>
      <c r="L23" s="9">
        <v>4.3999999999999997E-2</v>
      </c>
      <c r="M23" s="9">
        <v>4.2000000000000003E-2</v>
      </c>
      <c r="N23" s="9">
        <v>4.1000000000000002E-2</v>
      </c>
      <c r="O23" s="9">
        <v>4.1000000000000002E-2</v>
      </c>
      <c r="P23" s="9">
        <v>4.2000000000000003E-2</v>
      </c>
      <c r="Q23" s="9">
        <v>4.2000000000000003E-2</v>
      </c>
      <c r="R23" s="9">
        <v>3.6999999999999998E-2</v>
      </c>
      <c r="S23" s="9">
        <v>4.1000000000000002E-2</v>
      </c>
      <c r="T23" s="9">
        <v>3.6999999999999998E-2</v>
      </c>
      <c r="U23" s="9">
        <v>3.5000000000000003E-2</v>
      </c>
      <c r="V23" s="9">
        <v>3.6999999999999998E-2</v>
      </c>
      <c r="W23" s="9">
        <v>3.9E-2</v>
      </c>
      <c r="X23" s="9">
        <v>3.7999999999999999E-2</v>
      </c>
      <c r="Y23" s="9">
        <v>3.7999999999999999E-2</v>
      </c>
      <c r="Z23" s="9">
        <v>3.5999999999999997E-2</v>
      </c>
      <c r="AA23" s="9">
        <v>3.6999999999999998E-2</v>
      </c>
      <c r="AB23" s="9">
        <v>3.6999999999999998E-2</v>
      </c>
    </row>
    <row r="24" spans="1:28" x14ac:dyDescent="0.35">
      <c r="A24" s="7" t="s">
        <v>198</v>
      </c>
      <c r="B24" s="7" t="s">
        <v>90</v>
      </c>
      <c r="C24" s="7" t="s">
        <v>324</v>
      </c>
      <c r="D24" s="7" t="s">
        <v>323</v>
      </c>
      <c r="E24" s="79">
        <v>0.19700000000000001</v>
      </c>
      <c r="F24" s="9">
        <v>0.189</v>
      </c>
      <c r="G24" s="9">
        <v>0.17499999999999999</v>
      </c>
      <c r="H24" s="9">
        <v>0.16900000000000001</v>
      </c>
      <c r="I24" s="9">
        <v>0.158</v>
      </c>
      <c r="J24" s="9">
        <v>0.159</v>
      </c>
      <c r="K24" s="9">
        <v>0.156</v>
      </c>
      <c r="L24" s="9">
        <v>0.14299999999999999</v>
      </c>
      <c r="M24" s="9">
        <v>0.13700000000000001</v>
      </c>
      <c r="N24" s="9">
        <v>0.15</v>
      </c>
      <c r="O24" s="9">
        <v>0.13300000000000001</v>
      </c>
      <c r="P24" s="9">
        <v>0.13300000000000001</v>
      </c>
      <c r="Q24" s="9">
        <v>0.129</v>
      </c>
      <c r="R24" s="9">
        <v>0.11799999999999999</v>
      </c>
      <c r="S24" s="9">
        <v>0.11799999999999999</v>
      </c>
      <c r="T24" s="9">
        <v>0.11799999999999999</v>
      </c>
      <c r="U24" s="9">
        <v>0.124</v>
      </c>
      <c r="V24" s="9">
        <v>0.125</v>
      </c>
      <c r="W24" s="9">
        <v>0.12</v>
      </c>
      <c r="X24" s="9">
        <v>0.121</v>
      </c>
      <c r="Y24" s="9">
        <v>0.13400000000000001</v>
      </c>
      <c r="Z24" s="9">
        <v>0.13600000000000001</v>
      </c>
      <c r="AA24" s="9">
        <v>0.13200000000000001</v>
      </c>
      <c r="AB24" s="9">
        <v>0.14399999999999999</v>
      </c>
    </row>
    <row r="25" spans="1:28" x14ac:dyDescent="0.35">
      <c r="A25" s="7" t="s">
        <v>198</v>
      </c>
      <c r="B25" s="7" t="s">
        <v>90</v>
      </c>
      <c r="C25" s="7" t="s">
        <v>329</v>
      </c>
      <c r="D25" s="7" t="s">
        <v>91</v>
      </c>
      <c r="E25" s="79">
        <v>0.76400000000000001</v>
      </c>
      <c r="F25" s="9">
        <v>0.77200000000000002</v>
      </c>
      <c r="G25" s="9">
        <v>0.78400000000000003</v>
      </c>
      <c r="H25" s="9">
        <v>0.79</v>
      </c>
      <c r="I25" s="9">
        <v>0.79900000000000004</v>
      </c>
      <c r="J25" s="9">
        <v>0.79800000000000004</v>
      </c>
      <c r="K25" s="9">
        <v>0.80200000000000005</v>
      </c>
      <c r="L25" s="9">
        <v>0.81299999999999994</v>
      </c>
      <c r="M25" s="9">
        <v>0.82099999999999995</v>
      </c>
      <c r="N25" s="9">
        <v>0.80900000000000005</v>
      </c>
      <c r="O25" s="9">
        <v>0.82599999999999996</v>
      </c>
      <c r="P25" s="9">
        <v>0.82499999999999996</v>
      </c>
      <c r="Q25" s="9">
        <v>0.83</v>
      </c>
      <c r="R25" s="9">
        <v>0.84499999999999997</v>
      </c>
      <c r="S25" s="9">
        <v>0.84099999999999997</v>
      </c>
      <c r="T25" s="9">
        <v>0.84599999999999997</v>
      </c>
      <c r="U25" s="9">
        <v>0.84099999999999997</v>
      </c>
      <c r="V25" s="9">
        <v>0.83799999999999997</v>
      </c>
      <c r="W25" s="9">
        <v>0.84199999999999997</v>
      </c>
      <c r="X25" s="9">
        <v>0.84099999999999997</v>
      </c>
      <c r="Y25" s="9">
        <v>0.82799999999999996</v>
      </c>
      <c r="Z25" s="9">
        <v>0.82799999999999996</v>
      </c>
      <c r="AA25" s="9">
        <v>0.83099999999999996</v>
      </c>
      <c r="AB25" s="9">
        <v>0.81899999999999995</v>
      </c>
    </row>
    <row r="26" spans="1:28" x14ac:dyDescent="0.35">
      <c r="A26" s="7" t="s">
        <v>199</v>
      </c>
      <c r="B26" s="7" t="s">
        <v>91</v>
      </c>
      <c r="C26" s="7" t="s">
        <v>301</v>
      </c>
      <c r="D26" s="7" t="s">
        <v>300</v>
      </c>
      <c r="E26" s="79">
        <v>0.26200000000000001</v>
      </c>
      <c r="F26" s="9">
        <v>0.26200000000000001</v>
      </c>
      <c r="G26" s="9">
        <v>0.25900000000000001</v>
      </c>
      <c r="H26" s="9">
        <v>0.255</v>
      </c>
      <c r="I26" s="9">
        <v>0.25600000000000001</v>
      </c>
      <c r="J26" s="9">
        <v>0.25600000000000001</v>
      </c>
      <c r="K26" s="9">
        <v>0.253</v>
      </c>
      <c r="L26" s="9">
        <v>0.25600000000000001</v>
      </c>
      <c r="M26" s="9">
        <v>0.252</v>
      </c>
      <c r="N26" s="9">
        <v>0.251</v>
      </c>
      <c r="O26" s="9">
        <v>0.255</v>
      </c>
      <c r="P26" s="9">
        <v>0.26400000000000001</v>
      </c>
      <c r="Q26" s="9">
        <v>0.27100000000000002</v>
      </c>
      <c r="R26" s="9">
        <v>0.26600000000000001</v>
      </c>
      <c r="S26" s="9">
        <v>0.28100000000000003</v>
      </c>
      <c r="T26" s="9">
        <v>0.27800000000000002</v>
      </c>
      <c r="U26" s="9">
        <v>0.27500000000000002</v>
      </c>
      <c r="V26" s="9">
        <v>0.28399999999999997</v>
      </c>
      <c r="W26" s="9">
        <v>0.27600000000000002</v>
      </c>
      <c r="X26" s="9">
        <v>0.27700000000000002</v>
      </c>
      <c r="Y26" s="9">
        <v>0.28100000000000003</v>
      </c>
      <c r="Z26" s="9">
        <v>0.28100000000000003</v>
      </c>
      <c r="AA26" s="9">
        <v>0.28199999999999997</v>
      </c>
      <c r="AB26" s="9">
        <v>0.28000000000000003</v>
      </c>
    </row>
    <row r="27" spans="1:28" x14ac:dyDescent="0.35">
      <c r="A27" s="7" t="s">
        <v>199</v>
      </c>
      <c r="B27" s="7" t="s">
        <v>91</v>
      </c>
      <c r="C27" s="7" t="s">
        <v>329</v>
      </c>
      <c r="D27" s="7" t="s">
        <v>91</v>
      </c>
      <c r="E27" s="79">
        <v>0.73799999999999999</v>
      </c>
      <c r="F27" s="9">
        <v>0.73799999999999999</v>
      </c>
      <c r="G27" s="9">
        <v>0.74099999999999999</v>
      </c>
      <c r="H27" s="9">
        <v>0.745</v>
      </c>
      <c r="I27" s="9">
        <v>0.74399999999999999</v>
      </c>
      <c r="J27" s="9">
        <v>0.74399999999999999</v>
      </c>
      <c r="K27" s="9">
        <v>0.747</v>
      </c>
      <c r="L27" s="9">
        <v>0.74399999999999999</v>
      </c>
      <c r="M27" s="9">
        <v>0.748</v>
      </c>
      <c r="N27" s="9">
        <v>0.749</v>
      </c>
      <c r="O27" s="9">
        <v>0.745</v>
      </c>
      <c r="P27" s="9">
        <v>0.73599999999999999</v>
      </c>
      <c r="Q27" s="9">
        <v>0.72899999999999998</v>
      </c>
      <c r="R27" s="9">
        <v>0.73399999999999999</v>
      </c>
      <c r="S27" s="9">
        <v>0.71899999999999997</v>
      </c>
      <c r="T27" s="9">
        <v>0.72199999999999998</v>
      </c>
      <c r="U27" s="9">
        <v>0.72499999999999998</v>
      </c>
      <c r="V27" s="9">
        <v>0.71599999999999997</v>
      </c>
      <c r="W27" s="9">
        <v>0.72399999999999998</v>
      </c>
      <c r="X27" s="9">
        <v>0.72299999999999998</v>
      </c>
      <c r="Y27" s="9">
        <v>0.71899999999999997</v>
      </c>
      <c r="Z27" s="9">
        <v>0.71899999999999997</v>
      </c>
      <c r="AA27" s="9">
        <v>0.71799999999999997</v>
      </c>
      <c r="AB27" s="9">
        <v>0.72</v>
      </c>
    </row>
    <row r="28" spans="1:28" x14ac:dyDescent="0.35">
      <c r="A28" s="7" t="s">
        <v>200</v>
      </c>
      <c r="B28" s="7" t="s">
        <v>92</v>
      </c>
      <c r="C28" s="7" t="s">
        <v>329</v>
      </c>
      <c r="D28" s="7" t="s">
        <v>91</v>
      </c>
      <c r="E28" s="79">
        <v>1</v>
      </c>
      <c r="F28" s="9">
        <v>1</v>
      </c>
      <c r="G28" s="9">
        <v>1</v>
      </c>
      <c r="H28" s="9">
        <v>1</v>
      </c>
      <c r="I28" s="9">
        <v>1</v>
      </c>
      <c r="J28" s="9">
        <v>1</v>
      </c>
      <c r="K28" s="9">
        <v>1</v>
      </c>
      <c r="L28" s="9">
        <v>1</v>
      </c>
      <c r="M28" s="9">
        <v>1</v>
      </c>
      <c r="N28" s="9">
        <v>1</v>
      </c>
      <c r="O28" s="9">
        <v>1</v>
      </c>
      <c r="P28" s="9">
        <v>1</v>
      </c>
      <c r="Q28" s="9">
        <v>1</v>
      </c>
      <c r="R28" s="9">
        <v>1</v>
      </c>
      <c r="S28" s="9">
        <v>1</v>
      </c>
      <c r="T28" s="9">
        <v>1</v>
      </c>
      <c r="U28" s="9">
        <v>1</v>
      </c>
      <c r="V28" s="9">
        <v>1</v>
      </c>
      <c r="W28" s="9">
        <v>1</v>
      </c>
      <c r="X28" s="9">
        <v>1</v>
      </c>
      <c r="Y28" s="9">
        <v>1</v>
      </c>
      <c r="Z28" s="9">
        <v>1</v>
      </c>
      <c r="AA28" s="9">
        <v>1</v>
      </c>
      <c r="AB28" s="9">
        <v>1</v>
      </c>
    </row>
    <row r="29" spans="1:28" x14ac:dyDescent="0.35">
      <c r="A29" s="7" t="s">
        <v>201</v>
      </c>
      <c r="B29" s="7" t="s">
        <v>93</v>
      </c>
      <c r="C29" s="7" t="s">
        <v>320</v>
      </c>
      <c r="D29" s="7" t="s">
        <v>319</v>
      </c>
      <c r="E29" s="79">
        <v>0.33500000000000002</v>
      </c>
      <c r="F29" s="9">
        <v>0.309</v>
      </c>
      <c r="G29" s="9">
        <v>0.29399999999999998</v>
      </c>
      <c r="H29" s="9">
        <v>0.29799999999999999</v>
      </c>
      <c r="I29" s="9">
        <v>0.28000000000000003</v>
      </c>
      <c r="J29" s="9">
        <v>0.29299999999999998</v>
      </c>
      <c r="K29" s="9">
        <v>0.255</v>
      </c>
      <c r="L29" s="9">
        <v>0.22500000000000001</v>
      </c>
      <c r="M29" s="9">
        <v>0.251</v>
      </c>
      <c r="N29" s="9">
        <v>0.29199999999999998</v>
      </c>
      <c r="O29" s="9">
        <v>0.28399999999999997</v>
      </c>
      <c r="P29" s="9">
        <v>0.27400000000000002</v>
      </c>
      <c r="Q29" s="9">
        <v>0.251</v>
      </c>
      <c r="R29" s="9">
        <v>0.27</v>
      </c>
      <c r="S29" s="9">
        <v>0.30199999999999999</v>
      </c>
      <c r="T29" s="9">
        <v>0.28000000000000003</v>
      </c>
      <c r="U29" s="9">
        <v>0.28899999999999998</v>
      </c>
      <c r="V29" s="9">
        <v>0.27400000000000002</v>
      </c>
      <c r="W29" s="9">
        <v>0.26400000000000001</v>
      </c>
      <c r="X29" s="9">
        <v>0.254</v>
      </c>
      <c r="Y29" s="9">
        <v>0.246</v>
      </c>
      <c r="Z29" s="9">
        <v>0.24299999999999999</v>
      </c>
      <c r="AA29" s="9">
        <v>0.22900000000000001</v>
      </c>
      <c r="AB29" s="9">
        <v>0.23499999999999999</v>
      </c>
    </row>
    <row r="30" spans="1:28" x14ac:dyDescent="0.35">
      <c r="A30" s="7" t="s">
        <v>201</v>
      </c>
      <c r="B30" s="7" t="s">
        <v>93</v>
      </c>
      <c r="C30" s="7" t="s">
        <v>335</v>
      </c>
      <c r="D30" s="7" t="s">
        <v>334</v>
      </c>
      <c r="E30" s="79">
        <v>0.66500000000000004</v>
      </c>
      <c r="F30" s="9">
        <v>0.69099999999999995</v>
      </c>
      <c r="G30" s="9">
        <v>0.70599999999999996</v>
      </c>
      <c r="H30" s="9">
        <v>0.70199999999999996</v>
      </c>
      <c r="I30" s="9">
        <v>0.72</v>
      </c>
      <c r="J30" s="9">
        <v>0.70699999999999996</v>
      </c>
      <c r="K30" s="9">
        <v>0.745</v>
      </c>
      <c r="L30" s="9">
        <v>0.77500000000000002</v>
      </c>
      <c r="M30" s="9">
        <v>0.749</v>
      </c>
      <c r="N30" s="9">
        <v>0.70799999999999996</v>
      </c>
      <c r="O30" s="9">
        <v>0.71599999999999997</v>
      </c>
      <c r="P30" s="9">
        <v>0.72599999999999998</v>
      </c>
      <c r="Q30" s="9">
        <v>0.749</v>
      </c>
      <c r="R30" s="9">
        <v>0.73</v>
      </c>
      <c r="S30" s="9">
        <v>0.69799999999999995</v>
      </c>
      <c r="T30" s="9">
        <v>0.72</v>
      </c>
      <c r="U30" s="9">
        <v>0.71099999999999997</v>
      </c>
      <c r="V30" s="9">
        <v>0.72599999999999998</v>
      </c>
      <c r="W30" s="9">
        <v>0.73599999999999999</v>
      </c>
      <c r="X30" s="9">
        <v>0.746</v>
      </c>
      <c r="Y30" s="9">
        <v>0.754</v>
      </c>
      <c r="Z30" s="9">
        <v>0.75700000000000001</v>
      </c>
      <c r="AA30" s="9">
        <v>0.77100000000000002</v>
      </c>
      <c r="AB30" s="9">
        <v>0.76500000000000001</v>
      </c>
    </row>
    <row r="31" spans="1:28" x14ac:dyDescent="0.35">
      <c r="A31" s="7" t="s">
        <v>202</v>
      </c>
      <c r="B31" s="7" t="s">
        <v>94</v>
      </c>
      <c r="C31" s="7" t="s">
        <v>333</v>
      </c>
      <c r="D31" s="7" t="s">
        <v>332</v>
      </c>
      <c r="E31" s="79">
        <v>1</v>
      </c>
      <c r="F31" s="9">
        <v>1</v>
      </c>
      <c r="G31" s="9">
        <v>1</v>
      </c>
      <c r="H31" s="9">
        <v>1</v>
      </c>
      <c r="I31" s="9">
        <v>1</v>
      </c>
      <c r="J31" s="9">
        <v>1</v>
      </c>
      <c r="K31" s="9">
        <v>1</v>
      </c>
      <c r="L31" s="9">
        <v>1</v>
      </c>
      <c r="M31" s="9">
        <v>1</v>
      </c>
      <c r="N31" s="9">
        <v>1</v>
      </c>
      <c r="O31" s="9">
        <v>1</v>
      </c>
      <c r="P31" s="9">
        <v>1</v>
      </c>
      <c r="Q31" s="9">
        <v>1</v>
      </c>
      <c r="R31" s="9">
        <v>1</v>
      </c>
      <c r="S31" s="9">
        <v>1</v>
      </c>
      <c r="T31" s="9">
        <v>1</v>
      </c>
      <c r="U31" s="9">
        <v>1</v>
      </c>
      <c r="V31" s="9">
        <v>1</v>
      </c>
      <c r="W31" s="9">
        <v>1</v>
      </c>
      <c r="X31" s="9">
        <v>1</v>
      </c>
      <c r="Y31" s="9">
        <v>1</v>
      </c>
      <c r="Z31" s="9">
        <v>1</v>
      </c>
      <c r="AA31" s="9">
        <v>1</v>
      </c>
      <c r="AB31" s="9">
        <v>1</v>
      </c>
    </row>
    <row r="32" spans="1:28" x14ac:dyDescent="0.35">
      <c r="A32" s="7" t="s">
        <v>203</v>
      </c>
      <c r="B32" s="7" t="s">
        <v>623</v>
      </c>
      <c r="C32" s="7" t="s">
        <v>333</v>
      </c>
      <c r="D32" s="7" t="s">
        <v>332</v>
      </c>
      <c r="E32" s="79">
        <v>1</v>
      </c>
      <c r="F32" s="9">
        <v>1</v>
      </c>
      <c r="G32" s="9">
        <v>1</v>
      </c>
      <c r="H32" s="9">
        <v>1</v>
      </c>
      <c r="I32" s="9">
        <v>1</v>
      </c>
      <c r="J32" s="9">
        <v>1</v>
      </c>
      <c r="K32" s="9">
        <v>1</v>
      </c>
      <c r="L32" s="9">
        <v>1</v>
      </c>
      <c r="M32" s="9">
        <v>1</v>
      </c>
      <c r="N32" s="9">
        <v>1</v>
      </c>
      <c r="O32" s="9">
        <v>1</v>
      </c>
      <c r="P32" s="9">
        <v>1</v>
      </c>
      <c r="Q32" s="9">
        <v>1</v>
      </c>
      <c r="R32" s="9">
        <v>1</v>
      </c>
      <c r="S32" s="9">
        <v>1</v>
      </c>
      <c r="T32" s="9">
        <v>1</v>
      </c>
      <c r="U32" s="9">
        <v>1</v>
      </c>
      <c r="V32" s="9">
        <v>1</v>
      </c>
      <c r="W32" s="9">
        <v>1</v>
      </c>
      <c r="X32" s="9">
        <v>1</v>
      </c>
      <c r="Y32" s="9">
        <v>1</v>
      </c>
      <c r="Z32" s="9">
        <v>1</v>
      </c>
      <c r="AA32" s="9">
        <v>1</v>
      </c>
      <c r="AB32" s="9">
        <v>1</v>
      </c>
    </row>
    <row r="33" spans="1:28" x14ac:dyDescent="0.35">
      <c r="A33" s="7" t="s">
        <v>204</v>
      </c>
      <c r="B33" s="7" t="s">
        <v>95</v>
      </c>
      <c r="C33" s="7" t="s">
        <v>333</v>
      </c>
      <c r="D33" s="7" t="s">
        <v>332</v>
      </c>
      <c r="E33" s="79">
        <v>1</v>
      </c>
      <c r="F33" s="9">
        <v>1</v>
      </c>
      <c r="G33" s="9">
        <v>1</v>
      </c>
      <c r="H33" s="9">
        <v>1</v>
      </c>
      <c r="I33" s="9">
        <v>1</v>
      </c>
      <c r="J33" s="9">
        <v>1</v>
      </c>
      <c r="K33" s="9">
        <v>1</v>
      </c>
      <c r="L33" s="9">
        <v>1</v>
      </c>
      <c r="M33" s="9">
        <v>1</v>
      </c>
      <c r="N33" s="9">
        <v>1</v>
      </c>
      <c r="O33" s="9">
        <v>1</v>
      </c>
      <c r="P33" s="9">
        <v>1</v>
      </c>
      <c r="Q33" s="9">
        <v>1</v>
      </c>
      <c r="R33" s="9">
        <v>1</v>
      </c>
      <c r="S33" s="9">
        <v>1</v>
      </c>
      <c r="T33" s="9">
        <v>1</v>
      </c>
      <c r="U33" s="9">
        <v>1</v>
      </c>
      <c r="V33" s="9">
        <v>1</v>
      </c>
      <c r="W33" s="9">
        <v>1</v>
      </c>
      <c r="X33" s="9">
        <v>1</v>
      </c>
      <c r="Y33" s="9">
        <v>1</v>
      </c>
      <c r="Z33" s="9">
        <v>1</v>
      </c>
      <c r="AA33" s="9">
        <v>1</v>
      </c>
      <c r="AB33" s="9">
        <v>1</v>
      </c>
    </row>
    <row r="34" spans="1:28" x14ac:dyDescent="0.35">
      <c r="A34" s="7" t="s">
        <v>205</v>
      </c>
      <c r="B34" s="7" t="s">
        <v>96</v>
      </c>
      <c r="C34" s="7" t="s">
        <v>337</v>
      </c>
      <c r="D34" s="7" t="s">
        <v>336</v>
      </c>
      <c r="E34" s="79">
        <v>1</v>
      </c>
      <c r="F34" s="9">
        <v>1</v>
      </c>
      <c r="G34" s="9">
        <v>1</v>
      </c>
      <c r="H34" s="9">
        <v>1</v>
      </c>
      <c r="I34" s="9">
        <v>1</v>
      </c>
      <c r="J34" s="9">
        <v>1</v>
      </c>
      <c r="K34" s="9">
        <v>1</v>
      </c>
      <c r="L34" s="9">
        <v>1</v>
      </c>
      <c r="M34" s="9">
        <v>1</v>
      </c>
      <c r="N34" s="9">
        <v>1</v>
      </c>
      <c r="O34" s="9">
        <v>1</v>
      </c>
      <c r="P34" s="9">
        <v>1</v>
      </c>
      <c r="Q34" s="9">
        <v>1</v>
      </c>
      <c r="R34" s="9">
        <v>1</v>
      </c>
      <c r="S34" s="9">
        <v>1</v>
      </c>
      <c r="T34" s="9">
        <v>1</v>
      </c>
      <c r="U34" s="9">
        <v>1</v>
      </c>
      <c r="V34" s="9">
        <v>1</v>
      </c>
      <c r="W34" s="9">
        <v>1</v>
      </c>
      <c r="X34" s="9">
        <v>1</v>
      </c>
      <c r="Y34" s="9">
        <v>1</v>
      </c>
      <c r="Z34" s="9">
        <v>1</v>
      </c>
      <c r="AA34" s="9">
        <v>1</v>
      </c>
      <c r="AB34" s="9">
        <v>1</v>
      </c>
    </row>
    <row r="35" spans="1:28" x14ac:dyDescent="0.35">
      <c r="A35" s="7" t="s">
        <v>206</v>
      </c>
      <c r="B35" s="7" t="s">
        <v>97</v>
      </c>
      <c r="C35" s="7" t="s">
        <v>365</v>
      </c>
      <c r="D35" s="7" t="s">
        <v>364</v>
      </c>
      <c r="E35" s="79">
        <v>1</v>
      </c>
      <c r="F35" s="9">
        <v>1</v>
      </c>
      <c r="G35" s="9">
        <v>1</v>
      </c>
      <c r="H35" s="9">
        <v>1</v>
      </c>
      <c r="I35" s="9">
        <v>1</v>
      </c>
      <c r="J35" s="9">
        <v>1</v>
      </c>
      <c r="K35" s="9">
        <v>1</v>
      </c>
      <c r="L35" s="9">
        <v>1</v>
      </c>
      <c r="M35" s="9">
        <v>1</v>
      </c>
      <c r="N35" s="9">
        <v>1</v>
      </c>
      <c r="O35" s="9">
        <v>1</v>
      </c>
      <c r="P35" s="9">
        <v>1</v>
      </c>
      <c r="Q35" s="9">
        <v>1</v>
      </c>
      <c r="R35" s="9">
        <v>1</v>
      </c>
      <c r="S35" s="9">
        <v>1</v>
      </c>
      <c r="T35" s="9">
        <v>1</v>
      </c>
      <c r="U35" s="9">
        <v>1</v>
      </c>
      <c r="V35" s="9">
        <v>1</v>
      </c>
      <c r="W35" s="9">
        <v>1</v>
      </c>
      <c r="X35" s="9">
        <v>1</v>
      </c>
      <c r="Y35" s="9">
        <v>1</v>
      </c>
      <c r="Z35" s="9">
        <v>1</v>
      </c>
      <c r="AA35" s="9">
        <v>1</v>
      </c>
      <c r="AB35" s="9">
        <v>1</v>
      </c>
    </row>
    <row r="36" spans="1:28" x14ac:dyDescent="0.35">
      <c r="A36" s="7" t="s">
        <v>207</v>
      </c>
      <c r="B36" s="7" t="s">
        <v>98</v>
      </c>
      <c r="C36" s="7" t="s">
        <v>339</v>
      </c>
      <c r="D36" s="7" t="s">
        <v>338</v>
      </c>
      <c r="E36" s="79">
        <v>1</v>
      </c>
      <c r="F36" s="9">
        <v>1</v>
      </c>
      <c r="G36" s="9">
        <v>1</v>
      </c>
      <c r="H36" s="9">
        <v>1</v>
      </c>
      <c r="I36" s="9">
        <v>1</v>
      </c>
      <c r="J36" s="9">
        <v>1</v>
      </c>
      <c r="K36" s="9">
        <v>1</v>
      </c>
      <c r="L36" s="9">
        <v>1</v>
      </c>
      <c r="M36" s="9">
        <v>1</v>
      </c>
      <c r="N36" s="9">
        <v>1</v>
      </c>
      <c r="O36" s="9">
        <v>1</v>
      </c>
      <c r="P36" s="9">
        <v>1</v>
      </c>
      <c r="Q36" s="9">
        <v>1</v>
      </c>
      <c r="R36" s="9">
        <v>1</v>
      </c>
      <c r="S36" s="9">
        <v>1</v>
      </c>
      <c r="T36" s="9">
        <v>1</v>
      </c>
      <c r="U36" s="9">
        <v>1</v>
      </c>
      <c r="V36" s="9">
        <v>1</v>
      </c>
      <c r="W36" s="9">
        <v>1</v>
      </c>
      <c r="X36" s="9">
        <v>1</v>
      </c>
      <c r="Y36" s="9">
        <v>1</v>
      </c>
      <c r="Z36" s="9">
        <v>1</v>
      </c>
      <c r="AA36" s="9">
        <v>1</v>
      </c>
      <c r="AB36" s="9">
        <v>1</v>
      </c>
    </row>
    <row r="37" spans="1:28" x14ac:dyDescent="0.35">
      <c r="A37" s="7" t="s">
        <v>208</v>
      </c>
      <c r="B37" s="7" t="s">
        <v>99</v>
      </c>
      <c r="C37" s="7" t="s">
        <v>339</v>
      </c>
      <c r="D37" s="7" t="s">
        <v>338</v>
      </c>
      <c r="E37" s="79">
        <v>2.4E-2</v>
      </c>
      <c r="F37" s="9">
        <v>2.3E-2</v>
      </c>
      <c r="G37" s="9">
        <v>2.1000000000000001E-2</v>
      </c>
      <c r="H37" s="9">
        <v>2.1000000000000001E-2</v>
      </c>
      <c r="I37" s="9">
        <v>2.1000000000000001E-2</v>
      </c>
      <c r="J37" s="9">
        <v>0.02</v>
      </c>
      <c r="K37" s="9">
        <v>1.7999999999999999E-2</v>
      </c>
      <c r="L37" s="9">
        <v>0.02</v>
      </c>
      <c r="M37" s="9">
        <v>0.02</v>
      </c>
      <c r="N37" s="9">
        <v>1.9E-2</v>
      </c>
      <c r="O37" s="9">
        <v>1.9E-2</v>
      </c>
      <c r="P37" s="9">
        <v>1.9E-2</v>
      </c>
      <c r="Q37" s="9">
        <v>0.02</v>
      </c>
      <c r="R37" s="9">
        <v>0.02</v>
      </c>
      <c r="S37" s="9">
        <v>1.9E-2</v>
      </c>
      <c r="T37" s="9">
        <v>0.02</v>
      </c>
      <c r="U37" s="9">
        <v>1.9E-2</v>
      </c>
      <c r="V37" s="9">
        <v>0.02</v>
      </c>
      <c r="W37" s="9">
        <v>0.02</v>
      </c>
      <c r="X37" s="9">
        <v>2.1000000000000001E-2</v>
      </c>
      <c r="Y37" s="9">
        <v>0.02</v>
      </c>
      <c r="Z37" s="9">
        <v>2.1000000000000001E-2</v>
      </c>
      <c r="AA37" s="9">
        <v>2.1000000000000001E-2</v>
      </c>
      <c r="AB37" s="9">
        <v>2.1999999999999999E-2</v>
      </c>
    </row>
    <row r="38" spans="1:28" x14ac:dyDescent="0.35">
      <c r="A38" s="7" t="s">
        <v>208</v>
      </c>
      <c r="B38" s="7" t="s">
        <v>99</v>
      </c>
      <c r="C38" s="7" t="s">
        <v>341</v>
      </c>
      <c r="D38" s="7" t="s">
        <v>340</v>
      </c>
      <c r="E38" s="79">
        <v>0.97599999999999998</v>
      </c>
      <c r="F38" s="9">
        <v>0.97699999999999998</v>
      </c>
      <c r="G38" s="9">
        <v>0.97899999999999998</v>
      </c>
      <c r="H38" s="9">
        <v>0.97899999999999998</v>
      </c>
      <c r="I38" s="9">
        <v>0.97899999999999998</v>
      </c>
      <c r="J38" s="9">
        <v>0.98</v>
      </c>
      <c r="K38" s="9">
        <v>0.98199999999999998</v>
      </c>
      <c r="L38" s="9">
        <v>0.98</v>
      </c>
      <c r="M38" s="9">
        <v>0.98</v>
      </c>
      <c r="N38" s="9">
        <v>0.98099999999999998</v>
      </c>
      <c r="O38" s="9">
        <v>0.98099999999999998</v>
      </c>
      <c r="P38" s="9">
        <v>0.98099999999999998</v>
      </c>
      <c r="Q38" s="9">
        <v>0.98</v>
      </c>
      <c r="R38" s="9">
        <v>0.98</v>
      </c>
      <c r="S38" s="9">
        <v>0.98099999999999998</v>
      </c>
      <c r="T38" s="9">
        <v>0.98</v>
      </c>
      <c r="U38" s="9">
        <v>0.98099999999999998</v>
      </c>
      <c r="V38" s="9">
        <v>0.98</v>
      </c>
      <c r="W38" s="9">
        <v>0.98</v>
      </c>
      <c r="X38" s="9">
        <v>0.97899999999999998</v>
      </c>
      <c r="Y38" s="9">
        <v>0.98</v>
      </c>
      <c r="Z38" s="9">
        <v>0.97899999999999998</v>
      </c>
      <c r="AA38" s="9">
        <v>0.97899999999999998</v>
      </c>
      <c r="AB38" s="9">
        <v>0.97799999999999998</v>
      </c>
    </row>
    <row r="39" spans="1:28" x14ac:dyDescent="0.35">
      <c r="A39" s="7" t="s">
        <v>209</v>
      </c>
      <c r="B39" s="7" t="s">
        <v>100</v>
      </c>
      <c r="C39" s="7" t="s">
        <v>339</v>
      </c>
      <c r="D39" s="7" t="s">
        <v>338</v>
      </c>
      <c r="E39" s="79">
        <v>0.41899999999999998</v>
      </c>
      <c r="F39" s="9">
        <v>0.42099999999999999</v>
      </c>
      <c r="G39" s="9">
        <v>0.40400000000000003</v>
      </c>
      <c r="H39" s="9">
        <v>0.39</v>
      </c>
      <c r="I39" s="9">
        <v>0.39400000000000002</v>
      </c>
      <c r="J39" s="9">
        <v>0.38100000000000001</v>
      </c>
      <c r="K39" s="9">
        <v>0.36299999999999999</v>
      </c>
      <c r="L39" s="9">
        <v>0.39200000000000002</v>
      </c>
      <c r="M39" s="9">
        <v>0.39200000000000002</v>
      </c>
      <c r="N39" s="9">
        <v>0.39300000000000002</v>
      </c>
      <c r="O39" s="9">
        <v>0.38900000000000001</v>
      </c>
      <c r="P39" s="9">
        <v>0.38500000000000001</v>
      </c>
      <c r="Q39" s="9">
        <v>0.39200000000000002</v>
      </c>
      <c r="R39" s="9">
        <v>0.39300000000000002</v>
      </c>
      <c r="S39" s="9">
        <v>0.39100000000000001</v>
      </c>
      <c r="T39" s="9">
        <v>0.39200000000000002</v>
      </c>
      <c r="U39" s="9">
        <v>0.39</v>
      </c>
      <c r="V39" s="9">
        <v>0.39100000000000001</v>
      </c>
      <c r="W39" s="9">
        <v>0.39800000000000002</v>
      </c>
      <c r="X39" s="9">
        <v>0.40500000000000003</v>
      </c>
      <c r="Y39" s="9">
        <v>0.39400000000000002</v>
      </c>
      <c r="Z39" s="9">
        <v>0.4</v>
      </c>
      <c r="AA39" s="9">
        <v>0.39900000000000002</v>
      </c>
      <c r="AB39" s="9">
        <v>0.40600000000000003</v>
      </c>
    </row>
    <row r="40" spans="1:28" x14ac:dyDescent="0.35">
      <c r="A40" s="7" t="s">
        <v>209</v>
      </c>
      <c r="B40" s="7" t="s">
        <v>100</v>
      </c>
      <c r="C40" s="7" t="s">
        <v>341</v>
      </c>
      <c r="D40" s="7" t="s">
        <v>340</v>
      </c>
      <c r="E40" s="79">
        <v>0.38800000000000001</v>
      </c>
      <c r="F40" s="9">
        <v>0.38600000000000001</v>
      </c>
      <c r="G40" s="9">
        <v>0.39800000000000002</v>
      </c>
      <c r="H40" s="9">
        <v>0.40699999999999997</v>
      </c>
      <c r="I40" s="9">
        <v>0.40400000000000003</v>
      </c>
      <c r="J40" s="9">
        <v>0.41299999999999998</v>
      </c>
      <c r="K40" s="9">
        <v>0.42499999999999999</v>
      </c>
      <c r="L40" s="9">
        <v>0.40500000000000003</v>
      </c>
      <c r="M40" s="9">
        <v>0.40600000000000003</v>
      </c>
      <c r="N40" s="9">
        <v>0.40500000000000003</v>
      </c>
      <c r="O40" s="9">
        <v>0.40799999999999997</v>
      </c>
      <c r="P40" s="9">
        <v>0.41</v>
      </c>
      <c r="Q40" s="9">
        <v>0.40500000000000003</v>
      </c>
      <c r="R40" s="9">
        <v>0.40500000000000003</v>
      </c>
      <c r="S40" s="9">
        <v>0.40600000000000003</v>
      </c>
      <c r="T40" s="9">
        <v>0.40500000000000003</v>
      </c>
      <c r="U40" s="9">
        <v>0.40699999999999997</v>
      </c>
      <c r="V40" s="9">
        <v>0.40600000000000003</v>
      </c>
      <c r="W40" s="9">
        <v>0.40100000000000002</v>
      </c>
      <c r="X40" s="9">
        <v>0.39700000000000002</v>
      </c>
      <c r="Y40" s="9">
        <v>0.40400000000000003</v>
      </c>
      <c r="Z40" s="9">
        <v>0.4</v>
      </c>
      <c r="AA40" s="9">
        <v>0.40100000000000002</v>
      </c>
      <c r="AB40" s="9">
        <v>0.39600000000000002</v>
      </c>
    </row>
    <row r="41" spans="1:28" x14ac:dyDescent="0.35">
      <c r="A41" s="7" t="s">
        <v>209</v>
      </c>
      <c r="B41" s="7" t="s">
        <v>100</v>
      </c>
      <c r="C41" s="7" t="s">
        <v>397</v>
      </c>
      <c r="D41" s="7" t="s">
        <v>396</v>
      </c>
      <c r="E41" s="79">
        <v>0.193</v>
      </c>
      <c r="F41" s="9">
        <v>0.192</v>
      </c>
      <c r="G41" s="9">
        <v>0.19800000000000001</v>
      </c>
      <c r="H41" s="9">
        <v>0.20300000000000001</v>
      </c>
      <c r="I41" s="9">
        <v>0.20200000000000001</v>
      </c>
      <c r="J41" s="9">
        <v>0.20599999999999999</v>
      </c>
      <c r="K41" s="9">
        <v>0.21199999999999999</v>
      </c>
      <c r="L41" s="9">
        <v>0.20300000000000001</v>
      </c>
      <c r="M41" s="9">
        <v>0.20300000000000001</v>
      </c>
      <c r="N41" s="9">
        <v>0.20200000000000001</v>
      </c>
      <c r="O41" s="9">
        <v>0.20399999999999999</v>
      </c>
      <c r="P41" s="9">
        <v>0.20499999999999999</v>
      </c>
      <c r="Q41" s="9">
        <v>0.20200000000000001</v>
      </c>
      <c r="R41" s="9">
        <v>0.20200000000000001</v>
      </c>
      <c r="S41" s="9">
        <v>0.20300000000000001</v>
      </c>
      <c r="T41" s="9">
        <v>0.20300000000000001</v>
      </c>
      <c r="U41" s="9">
        <v>0.20300000000000001</v>
      </c>
      <c r="V41" s="9">
        <v>0.20300000000000001</v>
      </c>
      <c r="W41" s="9">
        <v>0.20100000000000001</v>
      </c>
      <c r="X41" s="9">
        <v>0.19800000000000001</v>
      </c>
      <c r="Y41" s="9">
        <v>0.20200000000000001</v>
      </c>
      <c r="Z41" s="9">
        <v>0.2</v>
      </c>
      <c r="AA41" s="9">
        <v>0.2</v>
      </c>
      <c r="AB41" s="9">
        <v>0.19800000000000001</v>
      </c>
    </row>
    <row r="42" spans="1:28" x14ac:dyDescent="0.35">
      <c r="A42" s="7" t="s">
        <v>210</v>
      </c>
      <c r="B42" s="7" t="s">
        <v>101</v>
      </c>
      <c r="C42" s="7" t="s">
        <v>484</v>
      </c>
      <c r="D42" s="7" t="s">
        <v>483</v>
      </c>
      <c r="E42" s="79">
        <v>9.0999999999999998E-2</v>
      </c>
      <c r="F42" s="9">
        <v>8.8999999999999996E-2</v>
      </c>
      <c r="G42" s="9">
        <v>8.4000000000000005E-2</v>
      </c>
      <c r="H42" s="9">
        <v>8.2000000000000003E-2</v>
      </c>
      <c r="I42" s="9">
        <v>7.8E-2</v>
      </c>
      <c r="J42" s="9">
        <v>7.5999999999999998E-2</v>
      </c>
      <c r="K42" s="9">
        <v>7.4999999999999997E-2</v>
      </c>
      <c r="L42" s="9">
        <v>7.6999999999999999E-2</v>
      </c>
      <c r="M42" s="9">
        <v>7.9000000000000001E-2</v>
      </c>
      <c r="N42" s="9">
        <v>7.8E-2</v>
      </c>
      <c r="O42" s="9">
        <v>7.9000000000000001E-2</v>
      </c>
      <c r="P42" s="9">
        <v>0.08</v>
      </c>
      <c r="Q42" s="9">
        <v>7.2999999999999995E-2</v>
      </c>
      <c r="R42" s="9">
        <v>6.8000000000000005E-2</v>
      </c>
      <c r="S42" s="9">
        <v>6.8000000000000005E-2</v>
      </c>
      <c r="T42" s="9">
        <v>6.4000000000000001E-2</v>
      </c>
      <c r="U42" s="9">
        <v>6.4000000000000001E-2</v>
      </c>
      <c r="V42" s="9">
        <v>6.3E-2</v>
      </c>
      <c r="W42" s="9">
        <v>5.8000000000000003E-2</v>
      </c>
      <c r="X42" s="9">
        <v>5.7000000000000002E-2</v>
      </c>
      <c r="Y42" s="9">
        <v>5.3999999999999999E-2</v>
      </c>
      <c r="Z42" s="9">
        <v>0.05</v>
      </c>
      <c r="AA42" s="9">
        <v>5.5E-2</v>
      </c>
      <c r="AB42" s="9">
        <v>3.6999999999999998E-2</v>
      </c>
    </row>
    <row r="43" spans="1:28" x14ac:dyDescent="0.35">
      <c r="A43" s="7" t="s">
        <v>210</v>
      </c>
      <c r="B43" s="7" t="s">
        <v>101</v>
      </c>
      <c r="C43" s="7" t="s">
        <v>516</v>
      </c>
      <c r="D43" s="7" t="s">
        <v>515</v>
      </c>
      <c r="E43" s="79">
        <v>0.14699999999999999</v>
      </c>
      <c r="F43" s="9">
        <v>0.155</v>
      </c>
      <c r="G43" s="9">
        <v>0.13900000000000001</v>
      </c>
      <c r="H43" s="9">
        <v>0.14199999999999999</v>
      </c>
      <c r="I43" s="9">
        <v>0.13900000000000001</v>
      </c>
      <c r="J43" s="9">
        <v>0.13400000000000001</v>
      </c>
      <c r="K43" s="9">
        <v>0.121</v>
      </c>
      <c r="L43" s="9">
        <v>0.10299999999999999</v>
      </c>
      <c r="M43" s="9">
        <v>9.2999999999999999E-2</v>
      </c>
      <c r="N43" s="9">
        <v>8.1000000000000003E-2</v>
      </c>
      <c r="O43" s="9">
        <v>0.10100000000000001</v>
      </c>
      <c r="P43" s="9">
        <v>9.1999999999999998E-2</v>
      </c>
      <c r="Q43" s="9">
        <v>8.6999999999999994E-2</v>
      </c>
      <c r="R43" s="9">
        <v>0.106</v>
      </c>
      <c r="S43" s="9">
        <v>0.115</v>
      </c>
      <c r="T43" s="9">
        <v>0.114</v>
      </c>
      <c r="U43" s="9">
        <v>0.11600000000000001</v>
      </c>
      <c r="V43" s="9">
        <v>0.11700000000000001</v>
      </c>
      <c r="W43" s="9">
        <v>0.13300000000000001</v>
      </c>
      <c r="X43" s="9">
        <v>0.13200000000000001</v>
      </c>
      <c r="Y43" s="9">
        <v>0.128</v>
      </c>
      <c r="Z43" s="9">
        <v>0.13</v>
      </c>
      <c r="AA43" s="9">
        <v>0.109</v>
      </c>
      <c r="AB43" s="9">
        <v>8.4000000000000005E-2</v>
      </c>
    </row>
    <row r="44" spans="1:28" x14ac:dyDescent="0.35">
      <c r="A44" s="7" t="s">
        <v>210</v>
      </c>
      <c r="B44" s="7" t="s">
        <v>101</v>
      </c>
      <c r="C44" s="7" t="s">
        <v>518</v>
      </c>
      <c r="D44" s="7" t="s">
        <v>517</v>
      </c>
      <c r="E44" s="79">
        <v>0.76300000000000001</v>
      </c>
      <c r="F44" s="9">
        <v>0.75600000000000001</v>
      </c>
      <c r="G44" s="9">
        <v>0.77700000000000002</v>
      </c>
      <c r="H44" s="9">
        <v>0.77700000000000002</v>
      </c>
      <c r="I44" s="9">
        <v>0.78400000000000003</v>
      </c>
      <c r="J44" s="9">
        <v>0.79</v>
      </c>
      <c r="K44" s="9">
        <v>0.80400000000000005</v>
      </c>
      <c r="L44" s="9">
        <v>0.81899999999999995</v>
      </c>
      <c r="M44" s="9">
        <v>0.82799999999999996</v>
      </c>
      <c r="N44" s="9">
        <v>0.84099999999999997</v>
      </c>
      <c r="O44" s="9">
        <v>0.82</v>
      </c>
      <c r="P44" s="9">
        <v>0.82799999999999996</v>
      </c>
      <c r="Q44" s="9">
        <v>0.84099999999999997</v>
      </c>
      <c r="R44" s="9">
        <v>0.82699999999999996</v>
      </c>
      <c r="S44" s="9">
        <v>0.81699999999999995</v>
      </c>
      <c r="T44" s="9">
        <v>0.82199999999999995</v>
      </c>
      <c r="U44" s="9">
        <v>0.82099999999999995</v>
      </c>
      <c r="V44" s="9">
        <v>0.81899999999999995</v>
      </c>
      <c r="W44" s="9">
        <v>0.80900000000000005</v>
      </c>
      <c r="X44" s="9">
        <v>0.81100000000000005</v>
      </c>
      <c r="Y44" s="9">
        <v>0.81799999999999995</v>
      </c>
      <c r="Z44" s="9">
        <v>0.82</v>
      </c>
      <c r="AA44" s="9">
        <v>0.83599999999999997</v>
      </c>
      <c r="AB44" s="9">
        <v>0.879</v>
      </c>
    </row>
    <row r="45" spans="1:28" x14ac:dyDescent="0.35">
      <c r="A45" s="7" t="s">
        <v>211</v>
      </c>
      <c r="B45" s="7" t="s">
        <v>102</v>
      </c>
      <c r="C45" s="7" t="s">
        <v>343</v>
      </c>
      <c r="D45" s="7" t="s">
        <v>342</v>
      </c>
      <c r="E45" s="79">
        <v>1</v>
      </c>
      <c r="F45" s="9">
        <v>1</v>
      </c>
      <c r="G45" s="9">
        <v>1</v>
      </c>
      <c r="H45" s="9">
        <v>1</v>
      </c>
      <c r="I45" s="9">
        <v>1</v>
      </c>
      <c r="J45" s="9">
        <v>1</v>
      </c>
      <c r="K45" s="9">
        <v>1</v>
      </c>
      <c r="L45" s="9">
        <v>1</v>
      </c>
      <c r="M45" s="9">
        <v>1</v>
      </c>
      <c r="N45" s="9">
        <v>1</v>
      </c>
      <c r="O45" s="9">
        <v>1</v>
      </c>
      <c r="P45" s="9">
        <v>1</v>
      </c>
      <c r="Q45" s="9">
        <v>1</v>
      </c>
      <c r="R45" s="9">
        <v>1</v>
      </c>
      <c r="S45" s="9">
        <v>1</v>
      </c>
      <c r="T45" s="9">
        <v>1</v>
      </c>
      <c r="U45" s="9">
        <v>1</v>
      </c>
      <c r="V45" s="9">
        <v>1</v>
      </c>
      <c r="W45" s="9">
        <v>1</v>
      </c>
      <c r="X45" s="9">
        <v>1</v>
      </c>
      <c r="Y45" s="9">
        <v>1</v>
      </c>
      <c r="Z45" s="9">
        <v>1</v>
      </c>
      <c r="AA45" s="9">
        <v>1</v>
      </c>
      <c r="AB45" s="9">
        <v>1</v>
      </c>
    </row>
    <row r="46" spans="1:28" x14ac:dyDescent="0.35">
      <c r="A46" s="7" t="s">
        <v>212</v>
      </c>
      <c r="B46" s="7" t="s">
        <v>103</v>
      </c>
      <c r="C46" s="7" t="s">
        <v>516</v>
      </c>
      <c r="D46" s="7" t="s">
        <v>515</v>
      </c>
      <c r="E46" s="79">
        <v>1</v>
      </c>
      <c r="F46" s="9">
        <v>1</v>
      </c>
      <c r="G46" s="9">
        <v>1</v>
      </c>
      <c r="H46" s="9">
        <v>1</v>
      </c>
      <c r="I46" s="9">
        <v>1</v>
      </c>
      <c r="J46" s="9">
        <v>1</v>
      </c>
      <c r="K46" s="9">
        <v>1</v>
      </c>
      <c r="L46" s="9">
        <v>1</v>
      </c>
      <c r="M46" s="9">
        <v>1</v>
      </c>
      <c r="N46" s="9">
        <v>1</v>
      </c>
      <c r="O46" s="9">
        <v>1</v>
      </c>
      <c r="P46" s="9">
        <v>1</v>
      </c>
      <c r="Q46" s="9">
        <v>1</v>
      </c>
      <c r="R46" s="9">
        <v>1</v>
      </c>
      <c r="S46" s="9">
        <v>1</v>
      </c>
      <c r="T46" s="9">
        <v>1</v>
      </c>
      <c r="U46" s="9">
        <v>1</v>
      </c>
      <c r="V46" s="9">
        <v>1</v>
      </c>
      <c r="W46" s="9">
        <v>1</v>
      </c>
      <c r="X46" s="9">
        <v>1</v>
      </c>
      <c r="Y46" s="9">
        <v>1</v>
      </c>
      <c r="Z46" s="9">
        <v>1</v>
      </c>
      <c r="AA46" s="9">
        <v>1</v>
      </c>
      <c r="AB46" s="9">
        <v>1</v>
      </c>
    </row>
    <row r="47" spans="1:28" x14ac:dyDescent="0.35">
      <c r="A47" s="7" t="s">
        <v>213</v>
      </c>
      <c r="B47" s="7" t="s">
        <v>624</v>
      </c>
      <c r="C47" s="7" t="s">
        <v>462</v>
      </c>
      <c r="D47" s="7" t="s">
        <v>461</v>
      </c>
      <c r="E47" s="79">
        <v>0.99</v>
      </c>
      <c r="F47" s="9">
        <v>0.98899999999999999</v>
      </c>
      <c r="G47" s="9">
        <v>0.98899999999999999</v>
      </c>
      <c r="H47" s="9">
        <v>0.98899999999999999</v>
      </c>
      <c r="I47" s="9">
        <v>0.98899999999999999</v>
      </c>
      <c r="J47" s="9">
        <v>0.98799999999999999</v>
      </c>
      <c r="K47" s="9">
        <v>0.98799999999999999</v>
      </c>
      <c r="L47" s="9">
        <v>0.98499999999999999</v>
      </c>
      <c r="M47" s="9">
        <v>0.98199999999999998</v>
      </c>
      <c r="N47" s="9">
        <v>0.98199999999999998</v>
      </c>
      <c r="O47" s="9">
        <v>0.98</v>
      </c>
      <c r="P47" s="9">
        <v>0.98</v>
      </c>
      <c r="Q47" s="9">
        <v>0.98</v>
      </c>
      <c r="R47" s="9">
        <v>0.98</v>
      </c>
      <c r="S47" s="9">
        <v>0.97799999999999998</v>
      </c>
      <c r="T47" s="9">
        <v>0.98199999999999998</v>
      </c>
      <c r="U47" s="9">
        <v>0.98299999999999998</v>
      </c>
      <c r="V47" s="9">
        <v>0.98299999999999998</v>
      </c>
      <c r="W47" s="9">
        <v>0.98499999999999999</v>
      </c>
      <c r="X47" s="9">
        <v>0.98699999999999999</v>
      </c>
      <c r="Y47" s="9">
        <v>0.98199999999999998</v>
      </c>
      <c r="Z47" s="9">
        <v>0.98299999999999998</v>
      </c>
      <c r="AA47" s="9">
        <v>0.98199999999999998</v>
      </c>
      <c r="AB47" s="9">
        <v>0.97899999999999998</v>
      </c>
    </row>
    <row r="48" spans="1:28" x14ac:dyDescent="0.35">
      <c r="A48" s="7" t="s">
        <v>213</v>
      </c>
      <c r="B48" s="7" t="s">
        <v>624</v>
      </c>
      <c r="C48" s="7" t="s">
        <v>496</v>
      </c>
      <c r="D48" s="7" t="s">
        <v>495</v>
      </c>
      <c r="E48" s="79">
        <v>0.01</v>
      </c>
      <c r="F48" s="9">
        <v>1.0999999999999999E-2</v>
      </c>
      <c r="G48" s="9">
        <v>1.0999999999999999E-2</v>
      </c>
      <c r="H48" s="9">
        <v>1.0999999999999999E-2</v>
      </c>
      <c r="I48" s="9">
        <v>1.0999999999999999E-2</v>
      </c>
      <c r="J48" s="9">
        <v>1.2E-2</v>
      </c>
      <c r="K48" s="9">
        <v>1.2E-2</v>
      </c>
      <c r="L48" s="9">
        <v>1.4999999999999999E-2</v>
      </c>
      <c r="M48" s="9">
        <v>1.7999999999999999E-2</v>
      </c>
      <c r="N48" s="9">
        <v>1.7999999999999999E-2</v>
      </c>
      <c r="O48" s="9">
        <v>0.02</v>
      </c>
      <c r="P48" s="9">
        <v>0.02</v>
      </c>
      <c r="Q48" s="9">
        <v>0.02</v>
      </c>
      <c r="R48" s="9">
        <v>0.02</v>
      </c>
      <c r="S48" s="9">
        <v>2.1999999999999999E-2</v>
      </c>
      <c r="T48" s="9">
        <v>1.7999999999999999E-2</v>
      </c>
      <c r="U48" s="9">
        <v>1.7000000000000001E-2</v>
      </c>
      <c r="V48" s="9">
        <v>1.7000000000000001E-2</v>
      </c>
      <c r="W48" s="9">
        <v>1.4999999999999999E-2</v>
      </c>
      <c r="X48" s="9">
        <v>1.2999999999999999E-2</v>
      </c>
      <c r="Y48" s="9">
        <v>1.7999999999999999E-2</v>
      </c>
      <c r="Z48" s="9">
        <v>1.7000000000000001E-2</v>
      </c>
      <c r="AA48" s="9">
        <v>1.7999999999999999E-2</v>
      </c>
      <c r="AB48" s="9">
        <v>2.1000000000000001E-2</v>
      </c>
    </row>
    <row r="49" spans="1:28" x14ac:dyDescent="0.35">
      <c r="A49" s="7" t="s">
        <v>214</v>
      </c>
      <c r="B49" s="7" t="s">
        <v>104</v>
      </c>
      <c r="C49" s="7" t="s">
        <v>462</v>
      </c>
      <c r="D49" s="7" t="s">
        <v>461</v>
      </c>
      <c r="E49" s="79">
        <v>1</v>
      </c>
      <c r="F49" s="9">
        <v>1</v>
      </c>
      <c r="G49" s="9">
        <v>1</v>
      </c>
      <c r="H49" s="9">
        <v>1</v>
      </c>
      <c r="I49" s="9">
        <v>1</v>
      </c>
      <c r="J49" s="9">
        <v>1</v>
      </c>
      <c r="K49" s="9">
        <v>1</v>
      </c>
      <c r="L49" s="9">
        <v>1</v>
      </c>
      <c r="M49" s="9">
        <v>1</v>
      </c>
      <c r="N49" s="9">
        <v>1</v>
      </c>
      <c r="O49" s="9">
        <v>1</v>
      </c>
      <c r="P49" s="9">
        <v>1</v>
      </c>
      <c r="Q49" s="9">
        <v>1</v>
      </c>
      <c r="R49" s="9">
        <v>1</v>
      </c>
      <c r="S49" s="9">
        <v>1</v>
      </c>
      <c r="T49" s="9">
        <v>1</v>
      </c>
      <c r="U49" s="9">
        <v>1</v>
      </c>
      <c r="V49" s="9">
        <v>1</v>
      </c>
      <c r="W49" s="9">
        <v>1</v>
      </c>
      <c r="X49" s="9">
        <v>1</v>
      </c>
      <c r="Y49" s="9">
        <v>1</v>
      </c>
      <c r="Z49" s="9">
        <v>1</v>
      </c>
      <c r="AA49" s="9">
        <v>1</v>
      </c>
      <c r="AB49" s="9">
        <v>1</v>
      </c>
    </row>
    <row r="50" spans="1:28" x14ac:dyDescent="0.35">
      <c r="A50" s="7" t="s">
        <v>215</v>
      </c>
      <c r="B50" s="7" t="s">
        <v>105</v>
      </c>
      <c r="C50" s="7" t="s">
        <v>464</v>
      </c>
      <c r="D50" s="7" t="s">
        <v>463</v>
      </c>
      <c r="E50" s="79">
        <v>1</v>
      </c>
      <c r="F50" s="9">
        <v>1</v>
      </c>
      <c r="G50" s="9">
        <v>1</v>
      </c>
      <c r="H50" s="9">
        <v>1</v>
      </c>
      <c r="I50" s="9">
        <v>1</v>
      </c>
      <c r="J50" s="9">
        <v>1</v>
      </c>
      <c r="K50" s="9">
        <v>1</v>
      </c>
      <c r="L50" s="9">
        <v>1</v>
      </c>
      <c r="M50" s="9">
        <v>1</v>
      </c>
      <c r="N50" s="9">
        <v>1</v>
      </c>
      <c r="O50" s="9">
        <v>1</v>
      </c>
      <c r="P50" s="9">
        <v>1</v>
      </c>
      <c r="Q50" s="9">
        <v>1</v>
      </c>
      <c r="R50" s="9">
        <v>1</v>
      </c>
      <c r="S50" s="9">
        <v>1</v>
      </c>
      <c r="T50" s="9">
        <v>1</v>
      </c>
      <c r="U50" s="9">
        <v>1</v>
      </c>
      <c r="V50" s="9">
        <v>1</v>
      </c>
      <c r="W50" s="9">
        <v>1</v>
      </c>
      <c r="X50" s="9">
        <v>1</v>
      </c>
      <c r="Y50" s="9">
        <v>1</v>
      </c>
      <c r="Z50" s="9">
        <v>1</v>
      </c>
      <c r="AA50" s="9">
        <v>1</v>
      </c>
      <c r="AB50" s="9">
        <v>1</v>
      </c>
    </row>
    <row r="51" spans="1:28" x14ac:dyDescent="0.35">
      <c r="A51" s="7" t="s">
        <v>216</v>
      </c>
      <c r="B51" s="7" t="s">
        <v>106</v>
      </c>
      <c r="C51" s="7" t="s">
        <v>464</v>
      </c>
      <c r="D51" s="7" t="s">
        <v>463</v>
      </c>
      <c r="E51" s="79">
        <v>0.441</v>
      </c>
      <c r="F51" s="9">
        <v>0.45</v>
      </c>
      <c r="G51" s="9">
        <v>0.45100000000000001</v>
      </c>
      <c r="H51" s="9">
        <v>0.442</v>
      </c>
      <c r="I51" s="9">
        <v>0.42599999999999999</v>
      </c>
      <c r="J51" s="9">
        <v>0.433</v>
      </c>
      <c r="K51" s="9">
        <v>0.443</v>
      </c>
      <c r="L51" s="9">
        <v>0.433</v>
      </c>
      <c r="M51" s="9">
        <v>0.41299999999999998</v>
      </c>
      <c r="N51" s="9">
        <v>0.42099999999999999</v>
      </c>
      <c r="O51" s="9">
        <v>0.44</v>
      </c>
      <c r="P51" s="9">
        <v>0.436</v>
      </c>
      <c r="Q51" s="9">
        <v>0.45100000000000001</v>
      </c>
      <c r="R51" s="9">
        <v>0.443</v>
      </c>
      <c r="S51" s="9">
        <v>0.44500000000000001</v>
      </c>
      <c r="T51" s="9">
        <v>0.45200000000000001</v>
      </c>
      <c r="U51" s="9">
        <v>0.46400000000000002</v>
      </c>
      <c r="V51" s="9">
        <v>0.47</v>
      </c>
      <c r="W51" s="9">
        <v>0.64</v>
      </c>
      <c r="X51" s="9">
        <v>0.64</v>
      </c>
      <c r="Y51" s="9">
        <v>0.64</v>
      </c>
      <c r="Z51" s="9">
        <v>0.64</v>
      </c>
      <c r="AA51" s="9">
        <v>0.64</v>
      </c>
      <c r="AB51" s="9">
        <v>0.64</v>
      </c>
    </row>
    <row r="52" spans="1:28" x14ac:dyDescent="0.35">
      <c r="A52" s="7" t="s">
        <v>216</v>
      </c>
      <c r="B52" s="7" t="s">
        <v>106</v>
      </c>
      <c r="C52" s="7" t="s">
        <v>462</v>
      </c>
      <c r="D52" s="7" t="s">
        <v>461</v>
      </c>
      <c r="E52" s="79">
        <v>0.55900000000000005</v>
      </c>
      <c r="F52" s="9">
        <v>0.55000000000000004</v>
      </c>
      <c r="G52" s="9">
        <v>0.54900000000000004</v>
      </c>
      <c r="H52" s="9">
        <v>0.55800000000000005</v>
      </c>
      <c r="I52" s="9">
        <v>0.57399999999999995</v>
      </c>
      <c r="J52" s="9">
        <v>0.56699999999999995</v>
      </c>
      <c r="K52" s="9">
        <v>0.55700000000000005</v>
      </c>
      <c r="L52" s="9">
        <v>0.56699999999999995</v>
      </c>
      <c r="M52" s="9">
        <v>0.58699999999999997</v>
      </c>
      <c r="N52" s="9">
        <v>0.57899999999999996</v>
      </c>
      <c r="O52" s="9">
        <v>0.56000000000000005</v>
      </c>
      <c r="P52" s="9">
        <v>0.56399999999999995</v>
      </c>
      <c r="Q52" s="9">
        <v>0.54900000000000004</v>
      </c>
      <c r="R52" s="9">
        <v>0.55700000000000005</v>
      </c>
      <c r="S52" s="9">
        <v>0.55500000000000005</v>
      </c>
      <c r="T52" s="9">
        <v>0.54800000000000004</v>
      </c>
      <c r="U52" s="9">
        <v>0.53600000000000003</v>
      </c>
      <c r="V52" s="9">
        <v>0.53</v>
      </c>
      <c r="W52" s="9">
        <v>0.36</v>
      </c>
      <c r="X52" s="9">
        <v>0.36</v>
      </c>
      <c r="Y52" s="9">
        <v>0.36</v>
      </c>
      <c r="Z52" s="9">
        <v>0.36</v>
      </c>
      <c r="AA52" s="9">
        <v>0.36</v>
      </c>
      <c r="AB52" s="9">
        <v>0.36</v>
      </c>
    </row>
    <row r="53" spans="1:28" x14ac:dyDescent="0.35">
      <c r="A53" s="7" t="s">
        <v>217</v>
      </c>
      <c r="B53" s="7" t="s">
        <v>625</v>
      </c>
      <c r="C53" s="7" t="s">
        <v>345</v>
      </c>
      <c r="D53" s="7" t="s">
        <v>344</v>
      </c>
      <c r="E53" s="79">
        <v>8.9999999999999993E-3</v>
      </c>
      <c r="F53" s="9">
        <v>8.0000000000000002E-3</v>
      </c>
      <c r="G53" s="9">
        <v>8.0000000000000002E-3</v>
      </c>
      <c r="H53" s="9">
        <v>7.0000000000000001E-3</v>
      </c>
      <c r="I53" s="9">
        <v>6.0000000000000001E-3</v>
      </c>
      <c r="J53" s="9">
        <v>6.0000000000000001E-3</v>
      </c>
      <c r="K53" s="9">
        <v>7.0000000000000001E-3</v>
      </c>
      <c r="L53" s="9">
        <v>5.0000000000000001E-3</v>
      </c>
      <c r="M53" s="9">
        <v>6.0000000000000001E-3</v>
      </c>
      <c r="N53" s="9">
        <v>6.0000000000000001E-3</v>
      </c>
      <c r="O53" s="9">
        <v>6.0000000000000001E-3</v>
      </c>
      <c r="P53" s="9">
        <v>8.0000000000000002E-3</v>
      </c>
      <c r="Q53" s="9">
        <v>8.0000000000000002E-3</v>
      </c>
      <c r="R53" s="9">
        <v>7.0000000000000001E-3</v>
      </c>
      <c r="S53" s="9">
        <v>6.0000000000000001E-3</v>
      </c>
      <c r="T53" s="9">
        <v>7.0000000000000001E-3</v>
      </c>
      <c r="U53" s="9">
        <v>6.0000000000000001E-3</v>
      </c>
      <c r="V53" s="9">
        <v>6.0000000000000001E-3</v>
      </c>
      <c r="W53" s="9">
        <v>5.0000000000000001E-3</v>
      </c>
      <c r="X53" s="9">
        <v>5.0000000000000001E-3</v>
      </c>
      <c r="Y53" s="9">
        <v>2.5999999999999999E-2</v>
      </c>
      <c r="Z53" s="9">
        <v>4.0000000000000001E-3</v>
      </c>
      <c r="AA53" s="9">
        <v>5.2999999999999999E-2</v>
      </c>
      <c r="AB53" s="9">
        <v>9.2999999999999999E-2</v>
      </c>
    </row>
    <row r="54" spans="1:28" x14ac:dyDescent="0.35">
      <c r="A54" s="7" t="s">
        <v>217</v>
      </c>
      <c r="B54" s="7" t="s">
        <v>625</v>
      </c>
      <c r="C54" s="7" t="s">
        <v>347</v>
      </c>
      <c r="D54" s="7" t="s">
        <v>346</v>
      </c>
      <c r="E54" s="79">
        <v>0.114</v>
      </c>
      <c r="F54" s="9">
        <v>0.109</v>
      </c>
      <c r="G54" s="9">
        <v>0.115</v>
      </c>
      <c r="H54" s="9">
        <v>0.11799999999999999</v>
      </c>
      <c r="I54" s="9">
        <v>0.13100000000000001</v>
      </c>
      <c r="J54" s="9">
        <v>5.0999999999999997E-2</v>
      </c>
      <c r="K54" s="9">
        <v>5.7000000000000002E-2</v>
      </c>
      <c r="L54" s="9">
        <v>0.113</v>
      </c>
      <c r="M54" s="9">
        <v>7.1999999999999995E-2</v>
      </c>
      <c r="N54" s="9">
        <v>7.0000000000000007E-2</v>
      </c>
      <c r="O54" s="9">
        <v>8.7999999999999995E-2</v>
      </c>
      <c r="P54" s="9">
        <v>0.06</v>
      </c>
      <c r="Q54" s="9">
        <v>4.7E-2</v>
      </c>
      <c r="R54" s="9">
        <v>7.9000000000000001E-2</v>
      </c>
      <c r="S54" s="9">
        <v>5.5E-2</v>
      </c>
      <c r="T54" s="9">
        <v>1.9E-2</v>
      </c>
      <c r="U54" s="9">
        <v>9.4E-2</v>
      </c>
      <c r="V54" s="9">
        <v>5.3999999999999999E-2</v>
      </c>
      <c r="W54" s="9">
        <v>7.9000000000000001E-2</v>
      </c>
      <c r="X54" s="9">
        <v>3.5000000000000003E-2</v>
      </c>
      <c r="Y54" s="9">
        <v>6.4000000000000001E-2</v>
      </c>
      <c r="Z54" s="9">
        <v>0.13300000000000001</v>
      </c>
      <c r="AA54" s="9">
        <v>0.115</v>
      </c>
      <c r="AB54" s="9">
        <v>0.13400000000000001</v>
      </c>
    </row>
    <row r="55" spans="1:28" x14ac:dyDescent="0.35">
      <c r="A55" s="7" t="s">
        <v>217</v>
      </c>
      <c r="B55" s="7" t="s">
        <v>625</v>
      </c>
      <c r="C55" s="7" t="s">
        <v>353</v>
      </c>
      <c r="D55" s="7" t="s">
        <v>352</v>
      </c>
      <c r="E55" s="79">
        <v>0.26</v>
      </c>
      <c r="F55" s="9">
        <v>0.23799999999999999</v>
      </c>
      <c r="G55" s="9">
        <v>0.26700000000000002</v>
      </c>
      <c r="H55" s="9">
        <v>0.25700000000000001</v>
      </c>
      <c r="I55" s="9">
        <v>0.29699999999999999</v>
      </c>
      <c r="J55" s="9">
        <v>0.307</v>
      </c>
      <c r="K55" s="9">
        <v>0.32700000000000001</v>
      </c>
      <c r="L55" s="9">
        <v>0.26600000000000001</v>
      </c>
      <c r="M55" s="9">
        <v>0.29799999999999999</v>
      </c>
      <c r="N55" s="9">
        <v>0.318</v>
      </c>
      <c r="O55" s="9">
        <v>0.32500000000000001</v>
      </c>
      <c r="P55" s="9">
        <v>0.38500000000000001</v>
      </c>
      <c r="Q55" s="9">
        <v>0.41099999999999998</v>
      </c>
      <c r="R55" s="9">
        <v>0.377</v>
      </c>
      <c r="S55" s="9">
        <v>0.34399999999999997</v>
      </c>
      <c r="T55" s="9">
        <v>0.36</v>
      </c>
      <c r="U55" s="9">
        <v>0.34100000000000003</v>
      </c>
      <c r="V55" s="9">
        <v>0.34799999999999998</v>
      </c>
      <c r="W55" s="9">
        <v>0.29399999999999998</v>
      </c>
      <c r="X55" s="9">
        <v>0.27100000000000002</v>
      </c>
      <c r="Y55" s="9">
        <v>0.23</v>
      </c>
      <c r="Z55" s="9">
        <v>0.216</v>
      </c>
      <c r="AA55" s="9">
        <v>0.17399999999999999</v>
      </c>
      <c r="AB55" s="9">
        <v>0.222</v>
      </c>
    </row>
    <row r="56" spans="1:28" x14ac:dyDescent="0.35">
      <c r="A56" s="7" t="s">
        <v>217</v>
      </c>
      <c r="B56" s="7" t="s">
        <v>625</v>
      </c>
      <c r="C56" s="7" t="s">
        <v>367</v>
      </c>
      <c r="D56" s="7" t="s">
        <v>366</v>
      </c>
      <c r="E56" s="79">
        <v>0.33500000000000002</v>
      </c>
      <c r="F56" s="9">
        <v>0.38</v>
      </c>
      <c r="G56" s="9">
        <v>0.36199999999999999</v>
      </c>
      <c r="H56" s="9">
        <v>0.39500000000000002</v>
      </c>
      <c r="I56" s="9">
        <v>0.34499999999999997</v>
      </c>
      <c r="J56" s="9">
        <v>0.40699999999999997</v>
      </c>
      <c r="K56" s="9">
        <v>0.36899999999999999</v>
      </c>
      <c r="L56" s="9">
        <v>0.39700000000000002</v>
      </c>
      <c r="M56" s="9">
        <v>0.4</v>
      </c>
      <c r="N56" s="9">
        <v>0.375</v>
      </c>
      <c r="O56" s="9">
        <v>0.39900000000000002</v>
      </c>
      <c r="P56" s="9">
        <v>0.373</v>
      </c>
      <c r="Q56" s="9">
        <v>0.308</v>
      </c>
      <c r="R56" s="9">
        <v>0.32200000000000001</v>
      </c>
      <c r="S56" s="9">
        <v>0.378</v>
      </c>
      <c r="T56" s="9">
        <v>0.41099999999999998</v>
      </c>
      <c r="U56" s="9">
        <v>0.33700000000000002</v>
      </c>
      <c r="V56" s="9">
        <v>0.34100000000000003</v>
      </c>
      <c r="W56" s="9">
        <v>0.38300000000000001</v>
      </c>
      <c r="X56" s="9">
        <v>0.46899999999999997</v>
      </c>
      <c r="Y56" s="9">
        <v>0.495</v>
      </c>
      <c r="Z56" s="9">
        <v>0.47099999999999997</v>
      </c>
      <c r="AA56" s="9">
        <v>0.50700000000000001</v>
      </c>
      <c r="AB56" s="9">
        <v>0.375</v>
      </c>
    </row>
    <row r="57" spans="1:28" x14ac:dyDescent="0.35">
      <c r="A57" s="7" t="s">
        <v>217</v>
      </c>
      <c r="B57" s="7" t="s">
        <v>625</v>
      </c>
      <c r="C57" s="7" t="s">
        <v>369</v>
      </c>
      <c r="D57" s="7" t="s">
        <v>368</v>
      </c>
      <c r="E57" s="79">
        <v>2.9000000000000001E-2</v>
      </c>
      <c r="F57" s="9">
        <v>2.9000000000000001E-2</v>
      </c>
      <c r="G57" s="9">
        <v>2.5999999999999999E-2</v>
      </c>
      <c r="H57" s="9">
        <v>2.4E-2</v>
      </c>
      <c r="I57" s="9">
        <v>2.4E-2</v>
      </c>
      <c r="J57" s="9">
        <v>2.5000000000000001E-2</v>
      </c>
      <c r="K57" s="9">
        <v>2.8000000000000001E-2</v>
      </c>
      <c r="L57" s="9">
        <v>2.4E-2</v>
      </c>
      <c r="M57" s="9">
        <v>2.5000000000000001E-2</v>
      </c>
      <c r="N57" s="9">
        <v>2.1999999999999999E-2</v>
      </c>
      <c r="O57" s="9">
        <v>1.7999999999999999E-2</v>
      </c>
      <c r="P57" s="9">
        <v>1.7999999999999999E-2</v>
      </c>
      <c r="Q57" s="9">
        <v>2.3E-2</v>
      </c>
      <c r="R57" s="9">
        <v>2.3E-2</v>
      </c>
      <c r="S57" s="9">
        <v>2.4E-2</v>
      </c>
      <c r="T57" s="9">
        <v>2.3E-2</v>
      </c>
      <c r="U57" s="9">
        <v>2.3E-2</v>
      </c>
      <c r="V57" s="9">
        <v>2.5999999999999999E-2</v>
      </c>
      <c r="W57" s="9">
        <v>2.5999999999999999E-2</v>
      </c>
      <c r="X57" s="9">
        <v>2.1999999999999999E-2</v>
      </c>
      <c r="Y57" s="9">
        <v>2.1999999999999999E-2</v>
      </c>
      <c r="Z57" s="9">
        <v>2.4E-2</v>
      </c>
      <c r="AA57" s="9">
        <v>0.02</v>
      </c>
      <c r="AB57" s="9">
        <v>4.4999999999999998E-2</v>
      </c>
    </row>
    <row r="58" spans="1:28" x14ac:dyDescent="0.35">
      <c r="A58" s="7" t="s">
        <v>217</v>
      </c>
      <c r="B58" s="7" t="s">
        <v>625</v>
      </c>
      <c r="C58" s="7" t="s">
        <v>371</v>
      </c>
      <c r="D58" s="7" t="s">
        <v>370</v>
      </c>
      <c r="E58" s="79">
        <v>0.11600000000000001</v>
      </c>
      <c r="F58" s="9">
        <v>0.106</v>
      </c>
      <c r="G58" s="9">
        <v>0.109</v>
      </c>
      <c r="H58" s="9">
        <v>9.6000000000000002E-2</v>
      </c>
      <c r="I58" s="9">
        <v>9.9000000000000005E-2</v>
      </c>
      <c r="J58" s="9">
        <v>0.10299999999999999</v>
      </c>
      <c r="K58" s="9">
        <v>0.111</v>
      </c>
      <c r="L58" s="9">
        <v>0.10100000000000001</v>
      </c>
      <c r="M58" s="9">
        <v>0.10299999999999999</v>
      </c>
      <c r="N58" s="9">
        <v>9.6000000000000002E-2</v>
      </c>
      <c r="O58" s="9">
        <v>7.8E-2</v>
      </c>
      <c r="P58" s="9">
        <v>7.8E-2</v>
      </c>
      <c r="Q58" s="9">
        <v>0.10299999999999999</v>
      </c>
      <c r="R58" s="9">
        <v>9.6000000000000002E-2</v>
      </c>
      <c r="S58" s="9">
        <v>9.6000000000000002E-2</v>
      </c>
      <c r="T58" s="9">
        <v>9.1999999999999998E-2</v>
      </c>
      <c r="U58" s="9">
        <v>9.9000000000000005E-2</v>
      </c>
      <c r="V58" s="9">
        <v>0.113</v>
      </c>
      <c r="W58" s="9">
        <v>0.108</v>
      </c>
      <c r="X58" s="9">
        <v>0.10100000000000001</v>
      </c>
      <c r="Y58" s="9">
        <v>8.1000000000000003E-2</v>
      </c>
      <c r="Z58" s="9">
        <v>7.3999999999999996E-2</v>
      </c>
      <c r="AA58" s="9">
        <v>6.5000000000000002E-2</v>
      </c>
      <c r="AB58" s="9">
        <v>6.4000000000000001E-2</v>
      </c>
    </row>
    <row r="59" spans="1:28" x14ac:dyDescent="0.35">
      <c r="A59" s="7" t="s">
        <v>217</v>
      </c>
      <c r="B59" s="7" t="s">
        <v>625</v>
      </c>
      <c r="C59" s="7" t="s">
        <v>375</v>
      </c>
      <c r="D59" s="7" t="s">
        <v>374</v>
      </c>
      <c r="E59" s="79">
        <v>3.3000000000000002E-2</v>
      </c>
      <c r="F59" s="9">
        <v>3.5000000000000003E-2</v>
      </c>
      <c r="G59" s="9">
        <v>1.7000000000000001E-2</v>
      </c>
      <c r="H59" s="9">
        <v>1.7999999999999999E-2</v>
      </c>
      <c r="I59" s="9">
        <v>8.9999999999999993E-3</v>
      </c>
      <c r="J59" s="9">
        <v>7.0000000000000001E-3</v>
      </c>
      <c r="K59" s="9">
        <v>0</v>
      </c>
      <c r="L59" s="9">
        <v>2E-3</v>
      </c>
      <c r="M59" s="9">
        <v>3.0000000000000001E-3</v>
      </c>
      <c r="N59" s="9">
        <v>0.03</v>
      </c>
      <c r="O59" s="9">
        <v>1.4999999999999999E-2</v>
      </c>
      <c r="P59" s="9">
        <v>3.0000000000000001E-3</v>
      </c>
      <c r="Q59" s="9">
        <v>8.0000000000000002E-3</v>
      </c>
      <c r="R59" s="9">
        <v>1.0999999999999999E-2</v>
      </c>
      <c r="S59" s="9">
        <v>0.01</v>
      </c>
      <c r="T59" s="9">
        <v>7.0000000000000001E-3</v>
      </c>
      <c r="U59" s="9">
        <v>0.01</v>
      </c>
      <c r="V59" s="9">
        <v>8.9999999999999993E-3</v>
      </c>
      <c r="W59" s="9">
        <v>7.0000000000000001E-3</v>
      </c>
      <c r="X59" s="9">
        <v>8.0000000000000002E-3</v>
      </c>
      <c r="Y59" s="9">
        <v>8.0000000000000002E-3</v>
      </c>
      <c r="Z59" s="9">
        <v>8.9999999999999993E-3</v>
      </c>
      <c r="AA59" s="9">
        <v>7.0000000000000001E-3</v>
      </c>
      <c r="AB59" s="9">
        <v>8.0000000000000002E-3</v>
      </c>
    </row>
    <row r="60" spans="1:28" x14ac:dyDescent="0.35">
      <c r="A60" s="7" t="s">
        <v>217</v>
      </c>
      <c r="B60" s="7" t="s">
        <v>625</v>
      </c>
      <c r="C60" s="7" t="s">
        <v>379</v>
      </c>
      <c r="D60" s="7" t="s">
        <v>378</v>
      </c>
      <c r="E60" s="79">
        <v>0.105</v>
      </c>
      <c r="F60" s="9">
        <v>9.5000000000000001E-2</v>
      </c>
      <c r="G60" s="9">
        <v>9.7000000000000003E-2</v>
      </c>
      <c r="H60" s="9">
        <v>8.5999999999999993E-2</v>
      </c>
      <c r="I60" s="9">
        <v>8.8999999999999996E-2</v>
      </c>
      <c r="J60" s="9">
        <v>9.2999999999999999E-2</v>
      </c>
      <c r="K60" s="9">
        <v>0.10199999999999999</v>
      </c>
      <c r="L60" s="9">
        <v>9.0999999999999998E-2</v>
      </c>
      <c r="M60" s="9">
        <v>9.4E-2</v>
      </c>
      <c r="N60" s="9">
        <v>8.5000000000000006E-2</v>
      </c>
      <c r="O60" s="9">
        <v>7.0000000000000007E-2</v>
      </c>
      <c r="P60" s="9">
        <v>7.2999999999999995E-2</v>
      </c>
      <c r="Q60" s="9">
        <v>9.0999999999999998E-2</v>
      </c>
      <c r="R60" s="9">
        <v>8.5000000000000006E-2</v>
      </c>
      <c r="S60" s="9">
        <v>8.5999999999999993E-2</v>
      </c>
      <c r="T60" s="9">
        <v>8.1000000000000003E-2</v>
      </c>
      <c r="U60" s="9">
        <v>8.8999999999999996E-2</v>
      </c>
      <c r="V60" s="9">
        <v>0.10199999999999999</v>
      </c>
      <c r="W60" s="9">
        <v>9.7000000000000003E-2</v>
      </c>
      <c r="X60" s="9">
        <v>0.09</v>
      </c>
      <c r="Y60" s="9">
        <v>7.3999999999999996E-2</v>
      </c>
      <c r="Z60" s="9">
        <v>6.8000000000000005E-2</v>
      </c>
      <c r="AA60" s="9">
        <v>0.06</v>
      </c>
      <c r="AB60" s="9">
        <v>5.8000000000000003E-2</v>
      </c>
    </row>
    <row r="61" spans="1:28" x14ac:dyDescent="0.35">
      <c r="A61" s="7" t="s">
        <v>218</v>
      </c>
      <c r="B61" s="7" t="s">
        <v>107</v>
      </c>
      <c r="C61" s="7" t="s">
        <v>421</v>
      </c>
      <c r="D61" s="7" t="s">
        <v>420</v>
      </c>
      <c r="E61" s="79">
        <v>1</v>
      </c>
      <c r="F61" s="9">
        <v>1</v>
      </c>
      <c r="G61" s="9">
        <v>1</v>
      </c>
      <c r="H61" s="9">
        <v>1</v>
      </c>
      <c r="I61" s="9">
        <v>1</v>
      </c>
      <c r="J61" s="9">
        <v>1</v>
      </c>
      <c r="K61" s="9">
        <v>1</v>
      </c>
      <c r="L61" s="9">
        <v>1</v>
      </c>
      <c r="M61" s="9">
        <v>1</v>
      </c>
      <c r="N61" s="9">
        <v>1</v>
      </c>
      <c r="O61" s="9">
        <v>1</v>
      </c>
      <c r="P61" s="9">
        <v>1</v>
      </c>
      <c r="Q61" s="9">
        <v>1</v>
      </c>
      <c r="R61" s="9">
        <v>1</v>
      </c>
      <c r="S61" s="9">
        <v>1</v>
      </c>
      <c r="T61" s="9">
        <v>1</v>
      </c>
      <c r="U61" s="9">
        <v>1</v>
      </c>
      <c r="V61" s="9">
        <v>1</v>
      </c>
      <c r="W61" s="9">
        <v>1</v>
      </c>
      <c r="X61" s="9">
        <v>1</v>
      </c>
      <c r="Y61" s="9">
        <v>1</v>
      </c>
      <c r="Z61" s="9">
        <v>1</v>
      </c>
      <c r="AA61" s="9">
        <v>1</v>
      </c>
      <c r="AB61" s="9">
        <v>1</v>
      </c>
    </row>
    <row r="62" spans="1:28" x14ac:dyDescent="0.35">
      <c r="A62" s="7" t="s">
        <v>219</v>
      </c>
      <c r="B62" s="7" t="s">
        <v>108</v>
      </c>
      <c r="C62" s="7" t="s">
        <v>409</v>
      </c>
      <c r="D62" s="7" t="s">
        <v>408</v>
      </c>
      <c r="E62" s="79">
        <v>1</v>
      </c>
      <c r="F62" s="9">
        <v>1</v>
      </c>
      <c r="G62" s="9">
        <v>1</v>
      </c>
      <c r="H62" s="9">
        <v>1</v>
      </c>
      <c r="I62" s="9">
        <v>1</v>
      </c>
      <c r="J62" s="9">
        <v>1</v>
      </c>
      <c r="K62" s="9">
        <v>1</v>
      </c>
      <c r="L62" s="9">
        <v>1</v>
      </c>
      <c r="M62" s="9">
        <v>1</v>
      </c>
      <c r="N62" s="9">
        <v>1</v>
      </c>
      <c r="O62" s="9">
        <v>1</v>
      </c>
      <c r="P62" s="9">
        <v>1</v>
      </c>
      <c r="Q62" s="9">
        <v>1</v>
      </c>
      <c r="R62" s="9">
        <v>1</v>
      </c>
      <c r="S62" s="9">
        <v>1</v>
      </c>
      <c r="T62" s="9">
        <v>1</v>
      </c>
      <c r="U62" s="9">
        <v>1</v>
      </c>
      <c r="V62" s="9">
        <v>1</v>
      </c>
      <c r="W62" s="9">
        <v>1</v>
      </c>
      <c r="X62" s="9">
        <v>1</v>
      </c>
      <c r="Y62" s="9">
        <v>1</v>
      </c>
      <c r="Z62" s="9">
        <v>1</v>
      </c>
      <c r="AA62" s="9">
        <v>1</v>
      </c>
      <c r="AB62" s="9">
        <v>1</v>
      </c>
    </row>
    <row r="63" spans="1:28" x14ac:dyDescent="0.35">
      <c r="A63" s="7" t="s">
        <v>220</v>
      </c>
      <c r="B63" s="7" t="s">
        <v>109</v>
      </c>
      <c r="C63" s="7" t="s">
        <v>413</v>
      </c>
      <c r="D63" s="7" t="s">
        <v>412</v>
      </c>
      <c r="E63" s="79">
        <v>1</v>
      </c>
      <c r="F63" s="9">
        <v>1</v>
      </c>
      <c r="G63" s="9">
        <v>1</v>
      </c>
      <c r="H63" s="9">
        <v>1</v>
      </c>
      <c r="I63" s="9">
        <v>1</v>
      </c>
      <c r="J63" s="9">
        <v>1</v>
      </c>
      <c r="K63" s="9">
        <v>1</v>
      </c>
      <c r="L63" s="9">
        <v>1</v>
      </c>
      <c r="M63" s="9">
        <v>1</v>
      </c>
      <c r="N63" s="9">
        <v>1</v>
      </c>
      <c r="O63" s="9">
        <v>1</v>
      </c>
      <c r="P63" s="9">
        <v>1</v>
      </c>
      <c r="Q63" s="9">
        <v>1</v>
      </c>
      <c r="R63" s="9">
        <v>1</v>
      </c>
      <c r="S63" s="9">
        <v>1</v>
      </c>
      <c r="T63" s="9">
        <v>1</v>
      </c>
      <c r="U63" s="9">
        <v>1</v>
      </c>
      <c r="V63" s="9">
        <v>1</v>
      </c>
      <c r="W63" s="9">
        <v>1</v>
      </c>
      <c r="X63" s="9">
        <v>1</v>
      </c>
      <c r="Y63" s="9">
        <v>1</v>
      </c>
      <c r="Z63" s="9">
        <v>1</v>
      </c>
      <c r="AA63" s="9">
        <v>1</v>
      </c>
      <c r="AB63" s="9">
        <v>1</v>
      </c>
    </row>
    <row r="64" spans="1:28" x14ac:dyDescent="0.35">
      <c r="A64" s="7" t="s">
        <v>221</v>
      </c>
      <c r="B64" s="7" t="s">
        <v>110</v>
      </c>
      <c r="C64" s="7" t="s">
        <v>411</v>
      </c>
      <c r="D64" s="7" t="s">
        <v>410</v>
      </c>
      <c r="E64" s="79">
        <v>1</v>
      </c>
      <c r="F64" s="9">
        <v>1</v>
      </c>
      <c r="G64" s="9">
        <v>1</v>
      </c>
      <c r="H64" s="9">
        <v>1</v>
      </c>
      <c r="I64" s="9">
        <v>1</v>
      </c>
      <c r="J64" s="9">
        <v>1</v>
      </c>
      <c r="K64" s="9">
        <v>1</v>
      </c>
      <c r="L64" s="9">
        <v>1</v>
      </c>
      <c r="M64" s="9">
        <v>1</v>
      </c>
      <c r="N64" s="9">
        <v>1</v>
      </c>
      <c r="O64" s="9">
        <v>1</v>
      </c>
      <c r="P64" s="9">
        <v>1</v>
      </c>
      <c r="Q64" s="9">
        <v>1</v>
      </c>
      <c r="R64" s="9">
        <v>1</v>
      </c>
      <c r="S64" s="9">
        <v>1</v>
      </c>
      <c r="T64" s="9">
        <v>1</v>
      </c>
      <c r="U64" s="9">
        <v>1</v>
      </c>
      <c r="V64" s="9">
        <v>1</v>
      </c>
      <c r="W64" s="9">
        <v>1</v>
      </c>
      <c r="X64" s="9">
        <v>1</v>
      </c>
      <c r="Y64" s="9">
        <v>1</v>
      </c>
      <c r="Z64" s="9">
        <v>1</v>
      </c>
      <c r="AA64" s="9">
        <v>1</v>
      </c>
      <c r="AB64" s="9">
        <v>1</v>
      </c>
    </row>
    <row r="65" spans="1:28" x14ac:dyDescent="0.35">
      <c r="A65" s="7" t="s">
        <v>223</v>
      </c>
      <c r="B65" s="7" t="s">
        <v>112</v>
      </c>
      <c r="C65" s="7" t="s">
        <v>405</v>
      </c>
      <c r="D65" s="7" t="s">
        <v>404</v>
      </c>
      <c r="E65" s="79">
        <v>1</v>
      </c>
      <c r="F65" s="9">
        <v>1</v>
      </c>
      <c r="G65" s="9">
        <v>1</v>
      </c>
      <c r="H65" s="9">
        <v>1</v>
      </c>
      <c r="I65" s="9">
        <v>1</v>
      </c>
      <c r="J65" s="9">
        <v>1</v>
      </c>
      <c r="K65" s="9">
        <v>1</v>
      </c>
      <c r="L65" s="9">
        <v>1</v>
      </c>
      <c r="M65" s="9">
        <v>1</v>
      </c>
      <c r="N65" s="9">
        <v>1</v>
      </c>
      <c r="O65" s="9">
        <v>1</v>
      </c>
      <c r="P65" s="9">
        <v>1</v>
      </c>
      <c r="Q65" s="9">
        <v>1</v>
      </c>
      <c r="R65" s="9">
        <v>1</v>
      </c>
      <c r="S65" s="9">
        <v>1</v>
      </c>
      <c r="T65" s="9">
        <v>1</v>
      </c>
      <c r="U65" s="9">
        <v>1</v>
      </c>
      <c r="V65" s="9">
        <v>1</v>
      </c>
      <c r="W65" s="9">
        <v>1</v>
      </c>
      <c r="X65" s="9">
        <v>1</v>
      </c>
      <c r="Y65" s="9">
        <v>1</v>
      </c>
      <c r="Z65" s="9">
        <v>1</v>
      </c>
      <c r="AA65" s="9">
        <v>1</v>
      </c>
      <c r="AB65" s="9">
        <v>1</v>
      </c>
    </row>
    <row r="66" spans="1:28" x14ac:dyDescent="0.35">
      <c r="A66" s="7" t="s">
        <v>224</v>
      </c>
      <c r="B66" s="7" t="s">
        <v>113</v>
      </c>
      <c r="C66" s="7" t="s">
        <v>351</v>
      </c>
      <c r="D66" s="7" t="s">
        <v>350</v>
      </c>
      <c r="E66" s="79">
        <v>1.0999999999999999E-2</v>
      </c>
      <c r="F66" s="9">
        <v>1.0999999999999999E-2</v>
      </c>
      <c r="G66" s="9">
        <v>0.01</v>
      </c>
      <c r="H66" s="9">
        <v>8.9999999999999993E-3</v>
      </c>
      <c r="I66" s="9">
        <v>1.2E-2</v>
      </c>
      <c r="J66" s="9">
        <v>1.2E-2</v>
      </c>
      <c r="K66" s="9">
        <v>1.2E-2</v>
      </c>
      <c r="L66" s="9">
        <v>0.01</v>
      </c>
      <c r="M66" s="9">
        <v>1.0999999999999999E-2</v>
      </c>
      <c r="N66" s="9">
        <v>1.0999999999999999E-2</v>
      </c>
      <c r="O66" s="9">
        <v>1.0999999999999999E-2</v>
      </c>
      <c r="P66" s="9">
        <v>1.2E-2</v>
      </c>
      <c r="Q66" s="9">
        <v>1.2E-2</v>
      </c>
      <c r="R66" s="9">
        <v>1.2E-2</v>
      </c>
      <c r="S66" s="9">
        <v>1.0999999999999999E-2</v>
      </c>
      <c r="T66" s="9">
        <v>1.0999999999999999E-2</v>
      </c>
      <c r="U66" s="9">
        <v>1.0999999999999999E-2</v>
      </c>
      <c r="V66" s="9">
        <v>1.0999999999999999E-2</v>
      </c>
      <c r="W66" s="9">
        <v>1.2E-2</v>
      </c>
      <c r="X66" s="9">
        <v>8.9999999999999993E-3</v>
      </c>
      <c r="Y66" s="9">
        <v>0.01</v>
      </c>
      <c r="Z66" s="9">
        <v>0.01</v>
      </c>
      <c r="AA66" s="9">
        <v>1.0999999999999999E-2</v>
      </c>
      <c r="AB66" s="9">
        <v>1.2E-2</v>
      </c>
    </row>
    <row r="67" spans="1:28" x14ac:dyDescent="0.35">
      <c r="A67" s="7" t="s">
        <v>224</v>
      </c>
      <c r="B67" s="7" t="s">
        <v>113</v>
      </c>
      <c r="C67" s="7" t="s">
        <v>407</v>
      </c>
      <c r="D67" s="7" t="s">
        <v>406</v>
      </c>
      <c r="E67" s="79">
        <v>0.98899999999999999</v>
      </c>
      <c r="F67" s="9">
        <v>0.98899999999999999</v>
      </c>
      <c r="G67" s="9">
        <v>0.99</v>
      </c>
      <c r="H67" s="9">
        <v>0.99099999999999999</v>
      </c>
      <c r="I67" s="9">
        <v>0.98799999999999999</v>
      </c>
      <c r="J67" s="9">
        <v>0.98799999999999999</v>
      </c>
      <c r="K67" s="9">
        <v>0.98799999999999999</v>
      </c>
      <c r="L67" s="9">
        <v>0.99</v>
      </c>
      <c r="M67" s="9">
        <v>0.98899999999999999</v>
      </c>
      <c r="N67" s="9">
        <v>0.98899999999999999</v>
      </c>
      <c r="O67" s="9">
        <v>0.98899999999999999</v>
      </c>
      <c r="P67" s="9">
        <v>0.98799999999999999</v>
      </c>
      <c r="Q67" s="9">
        <v>0.98799999999999999</v>
      </c>
      <c r="R67" s="9">
        <v>0.98799999999999999</v>
      </c>
      <c r="S67" s="9">
        <v>0.98899999999999999</v>
      </c>
      <c r="T67" s="9">
        <v>0.98899999999999999</v>
      </c>
      <c r="U67" s="9">
        <v>0.98899999999999999</v>
      </c>
      <c r="V67" s="9">
        <v>0.98899999999999999</v>
      </c>
      <c r="W67" s="9">
        <v>0.98799999999999999</v>
      </c>
      <c r="X67" s="9">
        <v>0.99099999999999999</v>
      </c>
      <c r="Y67" s="9">
        <v>0.99</v>
      </c>
      <c r="Z67" s="9">
        <v>0.99</v>
      </c>
      <c r="AA67" s="9">
        <v>0.98899999999999999</v>
      </c>
      <c r="AB67" s="9">
        <v>0.98799999999999999</v>
      </c>
    </row>
    <row r="68" spans="1:28" x14ac:dyDescent="0.35">
      <c r="A68" s="7" t="s">
        <v>225</v>
      </c>
      <c r="B68" s="7" t="s">
        <v>114</v>
      </c>
      <c r="C68" s="7" t="s">
        <v>351</v>
      </c>
      <c r="D68" s="7" t="s">
        <v>350</v>
      </c>
      <c r="E68" s="79">
        <v>1</v>
      </c>
      <c r="F68" s="9">
        <v>1</v>
      </c>
      <c r="G68" s="9">
        <v>1</v>
      </c>
      <c r="H68" s="9">
        <v>1</v>
      </c>
      <c r="I68" s="9">
        <v>1</v>
      </c>
      <c r="J68" s="9">
        <v>1</v>
      </c>
      <c r="K68" s="9">
        <v>1</v>
      </c>
      <c r="L68" s="9">
        <v>1</v>
      </c>
      <c r="M68" s="9">
        <v>1</v>
      </c>
      <c r="N68" s="9">
        <v>1</v>
      </c>
      <c r="O68" s="9">
        <v>1</v>
      </c>
      <c r="P68" s="9">
        <v>1</v>
      </c>
      <c r="Q68" s="9">
        <v>1</v>
      </c>
      <c r="R68" s="9">
        <v>1</v>
      </c>
      <c r="S68" s="9">
        <v>1</v>
      </c>
      <c r="T68" s="9">
        <v>1</v>
      </c>
      <c r="U68" s="9">
        <v>1</v>
      </c>
      <c r="V68" s="9">
        <v>1</v>
      </c>
      <c r="W68" s="9">
        <v>1</v>
      </c>
      <c r="X68" s="9">
        <v>1</v>
      </c>
      <c r="Y68" s="9">
        <v>1</v>
      </c>
      <c r="Z68" s="9">
        <v>1</v>
      </c>
      <c r="AA68" s="9">
        <v>1</v>
      </c>
      <c r="AB68" s="9">
        <v>1</v>
      </c>
    </row>
    <row r="69" spans="1:28" x14ac:dyDescent="0.35">
      <c r="A69" s="7" t="s">
        <v>226</v>
      </c>
      <c r="B69" s="7" t="s">
        <v>115</v>
      </c>
      <c r="C69" s="7" t="s">
        <v>304</v>
      </c>
      <c r="D69" s="7" t="s">
        <v>303</v>
      </c>
      <c r="E69" s="79">
        <v>3.2000000000000001E-2</v>
      </c>
      <c r="F69" s="9">
        <v>3.6999999999999998E-2</v>
      </c>
      <c r="G69" s="9">
        <v>3.6999999999999998E-2</v>
      </c>
      <c r="H69" s="9">
        <v>4.9000000000000002E-2</v>
      </c>
      <c r="I69" s="9">
        <v>3.7999999999999999E-2</v>
      </c>
      <c r="J69" s="9">
        <v>0.06</v>
      </c>
      <c r="K69" s="9">
        <v>8.3000000000000004E-2</v>
      </c>
      <c r="L69" s="9">
        <v>9.9000000000000005E-2</v>
      </c>
      <c r="M69" s="9">
        <v>0.11700000000000001</v>
      </c>
      <c r="N69" s="9">
        <v>0.14599999999999999</v>
      </c>
      <c r="O69" s="9">
        <v>0.16700000000000001</v>
      </c>
      <c r="P69" s="9">
        <v>0.17199999999999999</v>
      </c>
      <c r="Q69" s="9">
        <v>0.19900000000000001</v>
      </c>
      <c r="R69" s="9">
        <v>0.3</v>
      </c>
      <c r="S69" s="9">
        <v>0.252</v>
      </c>
      <c r="T69" s="9">
        <v>0.249</v>
      </c>
      <c r="U69" s="9">
        <v>0.30199999999999999</v>
      </c>
      <c r="V69" s="9">
        <v>0.33600000000000002</v>
      </c>
      <c r="W69" s="9">
        <v>0.30099999999999999</v>
      </c>
      <c r="X69" s="9">
        <v>0.29699999999999999</v>
      </c>
      <c r="Y69" s="9">
        <v>0.33300000000000002</v>
      </c>
      <c r="Z69" s="9">
        <v>0.371</v>
      </c>
      <c r="AA69" s="9">
        <v>0.4</v>
      </c>
      <c r="AB69" s="9">
        <v>0.27700000000000002</v>
      </c>
    </row>
    <row r="70" spans="1:28" x14ac:dyDescent="0.35">
      <c r="A70" s="7" t="s">
        <v>226</v>
      </c>
      <c r="B70" s="7" t="s">
        <v>115</v>
      </c>
      <c r="C70" s="7" t="s">
        <v>308</v>
      </c>
      <c r="D70" s="7" t="s">
        <v>307</v>
      </c>
      <c r="E70" s="79">
        <v>0.96799999999999997</v>
      </c>
      <c r="F70" s="9">
        <v>0.96299999999999997</v>
      </c>
      <c r="G70" s="9">
        <v>0.96299999999999997</v>
      </c>
      <c r="H70" s="9">
        <v>0.95099999999999996</v>
      </c>
      <c r="I70" s="9">
        <v>0.96199999999999997</v>
      </c>
      <c r="J70" s="9">
        <v>0.94</v>
      </c>
      <c r="K70" s="9">
        <v>0.91700000000000004</v>
      </c>
      <c r="L70" s="9">
        <v>0.90100000000000002</v>
      </c>
      <c r="M70" s="9">
        <v>0.88300000000000001</v>
      </c>
      <c r="N70" s="9">
        <v>0.85399999999999998</v>
      </c>
      <c r="O70" s="9">
        <v>0.83299999999999996</v>
      </c>
      <c r="P70" s="9">
        <v>0.82799999999999996</v>
      </c>
      <c r="Q70" s="9">
        <v>0.80100000000000005</v>
      </c>
      <c r="R70" s="9">
        <v>0.7</v>
      </c>
      <c r="S70" s="9">
        <v>0.748</v>
      </c>
      <c r="T70" s="9">
        <v>0.751</v>
      </c>
      <c r="U70" s="9">
        <v>0.69799999999999995</v>
      </c>
      <c r="V70" s="9">
        <v>0.66400000000000003</v>
      </c>
      <c r="W70" s="9">
        <v>0.69899999999999995</v>
      </c>
      <c r="X70" s="9">
        <v>0.70299999999999996</v>
      </c>
      <c r="Y70" s="9">
        <v>0.66700000000000004</v>
      </c>
      <c r="Z70" s="9">
        <v>0.629</v>
      </c>
      <c r="AA70" s="9">
        <v>0.6</v>
      </c>
      <c r="AB70" s="9">
        <v>0.72299999999999998</v>
      </c>
    </row>
    <row r="71" spans="1:28" x14ac:dyDescent="0.35">
      <c r="A71" s="7" t="s">
        <v>228</v>
      </c>
      <c r="B71" s="7" t="s">
        <v>117</v>
      </c>
      <c r="C71" s="7" t="s">
        <v>444</v>
      </c>
      <c r="D71" s="7" t="s">
        <v>443</v>
      </c>
      <c r="E71" s="79">
        <v>8.9999999999999993E-3</v>
      </c>
      <c r="F71" s="9">
        <v>8.0000000000000002E-3</v>
      </c>
      <c r="G71" s="9">
        <v>8.9999999999999993E-3</v>
      </c>
      <c r="H71" s="9">
        <v>2E-3</v>
      </c>
      <c r="I71" s="9">
        <v>4.0000000000000001E-3</v>
      </c>
      <c r="J71" s="9">
        <v>4.0000000000000001E-3</v>
      </c>
      <c r="K71" s="9">
        <v>7.0000000000000001E-3</v>
      </c>
      <c r="L71" s="9">
        <v>3.0000000000000001E-3</v>
      </c>
      <c r="M71" s="9">
        <v>2E-3</v>
      </c>
      <c r="N71" s="9">
        <v>2E-3</v>
      </c>
      <c r="O71" s="9">
        <v>0</v>
      </c>
      <c r="P71" s="9">
        <v>0</v>
      </c>
      <c r="Q71" s="9">
        <v>0</v>
      </c>
      <c r="R71" s="9">
        <v>0</v>
      </c>
      <c r="S71" s="9">
        <v>2E-3</v>
      </c>
      <c r="T71" s="9">
        <v>1E-3</v>
      </c>
      <c r="U71" s="9">
        <v>0</v>
      </c>
      <c r="V71" s="9">
        <v>2E-3</v>
      </c>
      <c r="W71" s="9">
        <v>3.0000000000000001E-3</v>
      </c>
      <c r="X71" s="9">
        <v>0</v>
      </c>
      <c r="Y71" s="9">
        <v>0</v>
      </c>
      <c r="Z71" s="9">
        <v>0</v>
      </c>
      <c r="AA71" s="9">
        <v>0</v>
      </c>
      <c r="AB71" s="9">
        <v>0</v>
      </c>
    </row>
    <row r="72" spans="1:28" x14ac:dyDescent="0.35">
      <c r="A72" s="7" t="s">
        <v>228</v>
      </c>
      <c r="B72" s="7" t="s">
        <v>117</v>
      </c>
      <c r="C72" s="7" t="s">
        <v>339</v>
      </c>
      <c r="D72" s="7" t="s">
        <v>338</v>
      </c>
      <c r="E72" s="79">
        <v>4.8000000000000001E-2</v>
      </c>
      <c r="F72" s="9">
        <v>4.7E-2</v>
      </c>
      <c r="G72" s="9">
        <v>0.05</v>
      </c>
      <c r="H72" s="9">
        <v>4.2999999999999997E-2</v>
      </c>
      <c r="I72" s="9">
        <v>4.2000000000000003E-2</v>
      </c>
      <c r="J72" s="9">
        <v>4.2999999999999997E-2</v>
      </c>
      <c r="K72" s="9">
        <v>4.4999999999999998E-2</v>
      </c>
      <c r="L72" s="9">
        <v>4.2999999999999997E-2</v>
      </c>
      <c r="M72" s="9">
        <v>4.2999999999999997E-2</v>
      </c>
      <c r="N72" s="9">
        <v>4.2999999999999997E-2</v>
      </c>
      <c r="O72" s="9">
        <v>4.2000000000000003E-2</v>
      </c>
      <c r="P72" s="9">
        <v>4.1000000000000002E-2</v>
      </c>
      <c r="Q72" s="9">
        <v>0.04</v>
      </c>
      <c r="R72" s="9">
        <v>3.6999999999999998E-2</v>
      </c>
      <c r="S72" s="9">
        <v>0.04</v>
      </c>
      <c r="T72" s="9">
        <v>0.04</v>
      </c>
      <c r="U72" s="9">
        <v>0.04</v>
      </c>
      <c r="V72" s="9">
        <v>3.9E-2</v>
      </c>
      <c r="W72" s="9">
        <v>3.7999999999999999E-2</v>
      </c>
      <c r="X72" s="9">
        <v>0.04</v>
      </c>
      <c r="Y72" s="9">
        <v>3.9E-2</v>
      </c>
      <c r="Z72" s="9">
        <v>3.9E-2</v>
      </c>
      <c r="AA72" s="9">
        <v>3.9E-2</v>
      </c>
      <c r="AB72" s="9">
        <v>4.1000000000000002E-2</v>
      </c>
    </row>
    <row r="73" spans="1:28" x14ac:dyDescent="0.35">
      <c r="A73" s="7" t="s">
        <v>228</v>
      </c>
      <c r="B73" s="7" t="s">
        <v>117</v>
      </c>
      <c r="C73" s="7" t="s">
        <v>345</v>
      </c>
      <c r="D73" s="7" t="s">
        <v>344</v>
      </c>
      <c r="E73" s="79">
        <v>0.05</v>
      </c>
      <c r="F73" s="9">
        <v>5.1999999999999998E-2</v>
      </c>
      <c r="G73" s="9">
        <v>4.8000000000000001E-2</v>
      </c>
      <c r="H73" s="9">
        <v>5.8000000000000003E-2</v>
      </c>
      <c r="I73" s="9">
        <v>5.7000000000000002E-2</v>
      </c>
      <c r="J73" s="9">
        <v>5.8000000000000003E-2</v>
      </c>
      <c r="K73" s="9">
        <v>5.6000000000000001E-2</v>
      </c>
      <c r="L73" s="9">
        <v>6.0999999999999999E-2</v>
      </c>
      <c r="M73" s="9">
        <v>6.0999999999999999E-2</v>
      </c>
      <c r="N73" s="9">
        <v>5.8000000000000003E-2</v>
      </c>
      <c r="O73" s="9">
        <v>5.8999999999999997E-2</v>
      </c>
      <c r="P73" s="9">
        <v>5.7000000000000002E-2</v>
      </c>
      <c r="Q73" s="9">
        <v>5.8000000000000003E-2</v>
      </c>
      <c r="R73" s="9">
        <v>5.3999999999999999E-2</v>
      </c>
      <c r="S73" s="9">
        <v>5.5E-2</v>
      </c>
      <c r="T73" s="9">
        <v>5.5E-2</v>
      </c>
      <c r="U73" s="9">
        <v>5.8999999999999997E-2</v>
      </c>
      <c r="V73" s="9">
        <v>5.1999999999999998E-2</v>
      </c>
      <c r="W73" s="9">
        <v>5.1999999999999998E-2</v>
      </c>
      <c r="X73" s="9">
        <v>5.8999999999999997E-2</v>
      </c>
      <c r="Y73" s="9">
        <v>5.8999999999999997E-2</v>
      </c>
      <c r="Z73" s="9">
        <v>5.8000000000000003E-2</v>
      </c>
      <c r="AA73" s="9">
        <v>5.8999999999999997E-2</v>
      </c>
      <c r="AB73" s="9">
        <v>6.2E-2</v>
      </c>
    </row>
    <row r="74" spans="1:28" x14ac:dyDescent="0.35">
      <c r="A74" s="7" t="s">
        <v>228</v>
      </c>
      <c r="B74" s="7" t="s">
        <v>117</v>
      </c>
      <c r="C74" s="7" t="s">
        <v>383</v>
      </c>
      <c r="D74" s="7" t="s">
        <v>382</v>
      </c>
      <c r="E74" s="79">
        <v>0.129</v>
      </c>
      <c r="F74" s="9">
        <v>0.11600000000000001</v>
      </c>
      <c r="G74" s="9">
        <v>0.108</v>
      </c>
      <c r="H74" s="9">
        <v>8.7999999999999995E-2</v>
      </c>
      <c r="I74" s="9">
        <v>8.5999999999999993E-2</v>
      </c>
      <c r="J74" s="9">
        <v>8.7999999999999995E-2</v>
      </c>
      <c r="K74" s="9">
        <v>9.2999999999999999E-2</v>
      </c>
      <c r="L74" s="9">
        <v>8.7999999999999995E-2</v>
      </c>
      <c r="M74" s="9">
        <v>8.6999999999999994E-2</v>
      </c>
      <c r="N74" s="9">
        <v>8.8999999999999996E-2</v>
      </c>
      <c r="O74" s="9">
        <v>8.6999999999999994E-2</v>
      </c>
      <c r="P74" s="9">
        <v>8.8999999999999996E-2</v>
      </c>
      <c r="Q74" s="9">
        <v>8.3000000000000004E-2</v>
      </c>
      <c r="R74" s="9">
        <v>7.6999999999999999E-2</v>
      </c>
      <c r="S74" s="9">
        <v>8.3000000000000004E-2</v>
      </c>
      <c r="T74" s="9">
        <v>8.4000000000000005E-2</v>
      </c>
      <c r="U74" s="9">
        <v>8.1000000000000003E-2</v>
      </c>
      <c r="V74" s="9">
        <v>8.1000000000000003E-2</v>
      </c>
      <c r="W74" s="9">
        <v>7.9000000000000001E-2</v>
      </c>
      <c r="X74" s="9">
        <v>0.08</v>
      </c>
      <c r="Y74" s="9">
        <v>7.8E-2</v>
      </c>
      <c r="Z74" s="9">
        <v>7.8E-2</v>
      </c>
      <c r="AA74" s="9">
        <v>7.8E-2</v>
      </c>
      <c r="AB74" s="9">
        <v>8.2000000000000003E-2</v>
      </c>
    </row>
    <row r="75" spans="1:28" x14ac:dyDescent="0.35">
      <c r="A75" s="7" t="s">
        <v>228</v>
      </c>
      <c r="B75" s="7" t="s">
        <v>117</v>
      </c>
      <c r="C75" s="7" t="s">
        <v>395</v>
      </c>
      <c r="D75" s="7" t="s">
        <v>394</v>
      </c>
      <c r="E75" s="79">
        <v>0.68500000000000005</v>
      </c>
      <c r="F75" s="9">
        <v>0.68100000000000005</v>
      </c>
      <c r="G75" s="9">
        <v>0.68400000000000005</v>
      </c>
      <c r="H75" s="9">
        <v>0.70299999999999996</v>
      </c>
      <c r="I75" s="9">
        <v>0.70399999999999996</v>
      </c>
      <c r="J75" s="9">
        <v>0.70099999999999996</v>
      </c>
      <c r="K75" s="9">
        <v>0.69599999999999995</v>
      </c>
      <c r="L75" s="9">
        <v>0.69299999999999995</v>
      </c>
      <c r="M75" s="9">
        <v>0.69299999999999995</v>
      </c>
      <c r="N75" s="9">
        <v>0.70199999999999996</v>
      </c>
      <c r="O75" s="9">
        <v>0.70699999999999996</v>
      </c>
      <c r="P75" s="9">
        <v>0.69899999999999995</v>
      </c>
      <c r="Q75" s="9">
        <v>0.71</v>
      </c>
      <c r="R75" s="9">
        <v>0.73299999999999998</v>
      </c>
      <c r="S75" s="9">
        <v>0.71699999999999997</v>
      </c>
      <c r="T75" s="9">
        <v>0.71699999999999997</v>
      </c>
      <c r="U75" s="9">
        <v>0.71099999999999997</v>
      </c>
      <c r="V75" s="9">
        <v>0.71299999999999997</v>
      </c>
      <c r="W75" s="9">
        <v>0.71199999999999997</v>
      </c>
      <c r="X75" s="9">
        <v>0.71199999999999997</v>
      </c>
      <c r="Y75" s="9">
        <v>0.71699999999999997</v>
      </c>
      <c r="Z75" s="9">
        <v>0.71399999999999997</v>
      </c>
      <c r="AA75" s="9">
        <v>0.71299999999999997</v>
      </c>
      <c r="AB75" s="9">
        <v>0.69699999999999995</v>
      </c>
    </row>
    <row r="76" spans="1:28" x14ac:dyDescent="0.35">
      <c r="A76" s="7" t="s">
        <v>228</v>
      </c>
      <c r="B76" s="7" t="s">
        <v>117</v>
      </c>
      <c r="C76" s="7" t="s">
        <v>397</v>
      </c>
      <c r="D76" s="7" t="s">
        <v>396</v>
      </c>
      <c r="E76" s="79">
        <v>7.9000000000000001E-2</v>
      </c>
      <c r="F76" s="9">
        <v>9.7000000000000003E-2</v>
      </c>
      <c r="G76" s="9">
        <v>0.10100000000000001</v>
      </c>
      <c r="H76" s="9">
        <v>0.106</v>
      </c>
      <c r="I76" s="9">
        <v>0.106</v>
      </c>
      <c r="J76" s="9">
        <v>0.105</v>
      </c>
      <c r="K76" s="9">
        <v>0.10299999999999999</v>
      </c>
      <c r="L76" s="9">
        <v>0.113</v>
      </c>
      <c r="M76" s="9">
        <v>0.115</v>
      </c>
      <c r="N76" s="9">
        <v>0.106</v>
      </c>
      <c r="O76" s="9">
        <v>0.105</v>
      </c>
      <c r="P76" s="9">
        <v>0.114</v>
      </c>
      <c r="Q76" s="9">
        <v>0.109</v>
      </c>
      <c r="R76" s="9">
        <v>0.1</v>
      </c>
      <c r="S76" s="9">
        <v>0.10299999999999999</v>
      </c>
      <c r="T76" s="9">
        <v>0.10299999999999999</v>
      </c>
      <c r="U76" s="9">
        <v>0.109</v>
      </c>
      <c r="V76" s="9">
        <v>0.112</v>
      </c>
      <c r="W76" s="9">
        <v>0.115</v>
      </c>
      <c r="X76" s="9">
        <v>0.109</v>
      </c>
      <c r="Y76" s="9">
        <v>0.107</v>
      </c>
      <c r="Z76" s="9">
        <v>0.111</v>
      </c>
      <c r="AA76" s="9">
        <v>0.11</v>
      </c>
      <c r="AB76" s="9">
        <v>0.11799999999999999</v>
      </c>
    </row>
    <row r="77" spans="1:28" x14ac:dyDescent="0.35">
      <c r="A77" s="7" t="s">
        <v>229</v>
      </c>
      <c r="B77" s="7" t="s">
        <v>118</v>
      </c>
      <c r="C77" s="7" t="s">
        <v>339</v>
      </c>
      <c r="D77" s="7" t="s">
        <v>338</v>
      </c>
      <c r="E77" s="79">
        <v>1</v>
      </c>
      <c r="F77" s="9">
        <v>1</v>
      </c>
      <c r="G77" s="9">
        <v>1</v>
      </c>
      <c r="H77" s="9">
        <v>1</v>
      </c>
      <c r="I77" s="9">
        <v>1</v>
      </c>
      <c r="J77" s="9">
        <v>1</v>
      </c>
      <c r="K77" s="9">
        <v>1</v>
      </c>
      <c r="L77" s="9">
        <v>1</v>
      </c>
      <c r="M77" s="9">
        <v>1</v>
      </c>
      <c r="N77" s="9">
        <v>1</v>
      </c>
      <c r="O77" s="9">
        <v>1</v>
      </c>
      <c r="P77" s="9">
        <v>1</v>
      </c>
      <c r="Q77" s="9">
        <v>1</v>
      </c>
      <c r="R77" s="9">
        <v>1</v>
      </c>
      <c r="S77" s="9">
        <v>1</v>
      </c>
      <c r="T77" s="9">
        <v>1</v>
      </c>
      <c r="U77" s="9">
        <v>1</v>
      </c>
      <c r="V77" s="9">
        <v>1</v>
      </c>
      <c r="W77" s="9">
        <v>1</v>
      </c>
      <c r="X77" s="9">
        <v>1</v>
      </c>
      <c r="Y77" s="9">
        <v>1</v>
      </c>
      <c r="Z77" s="9">
        <v>1</v>
      </c>
      <c r="AA77" s="9">
        <v>1</v>
      </c>
      <c r="AB77" s="9">
        <v>1</v>
      </c>
    </row>
    <row r="78" spans="1:28" x14ac:dyDescent="0.35">
      <c r="A78" s="7" t="s">
        <v>230</v>
      </c>
      <c r="B78" s="7" t="s">
        <v>119</v>
      </c>
      <c r="C78" s="7" t="s">
        <v>516</v>
      </c>
      <c r="D78" s="7" t="s">
        <v>515</v>
      </c>
      <c r="E78" s="79">
        <v>1</v>
      </c>
      <c r="F78" s="9">
        <v>1</v>
      </c>
      <c r="G78" s="9">
        <v>1</v>
      </c>
      <c r="H78" s="9">
        <v>1</v>
      </c>
      <c r="I78" s="9">
        <v>1</v>
      </c>
      <c r="J78" s="9">
        <v>1</v>
      </c>
      <c r="K78" s="9">
        <v>1</v>
      </c>
      <c r="L78" s="9">
        <v>1</v>
      </c>
      <c r="M78" s="9">
        <v>1</v>
      </c>
      <c r="N78" s="9">
        <v>1</v>
      </c>
      <c r="O78" s="9">
        <v>1</v>
      </c>
      <c r="P78" s="9">
        <v>1</v>
      </c>
      <c r="Q78" s="9">
        <v>1</v>
      </c>
      <c r="R78" s="9">
        <v>1</v>
      </c>
      <c r="S78" s="9">
        <v>1</v>
      </c>
      <c r="T78" s="9">
        <v>1</v>
      </c>
      <c r="U78" s="9">
        <v>1</v>
      </c>
      <c r="V78" s="9">
        <v>1</v>
      </c>
      <c r="W78" s="9">
        <v>1</v>
      </c>
      <c r="X78" s="9">
        <v>1</v>
      </c>
      <c r="Y78" s="9">
        <v>1</v>
      </c>
      <c r="Z78" s="9">
        <v>1</v>
      </c>
      <c r="AA78" s="9">
        <v>1</v>
      </c>
      <c r="AB78" s="9">
        <v>1</v>
      </c>
    </row>
    <row r="79" spans="1:28" x14ac:dyDescent="0.35">
      <c r="A79" s="7" t="s">
        <v>231</v>
      </c>
      <c r="B79" s="7" t="s">
        <v>120</v>
      </c>
      <c r="C79" s="7" t="s">
        <v>339</v>
      </c>
      <c r="D79" s="7" t="s">
        <v>338</v>
      </c>
      <c r="E79" s="79">
        <v>1</v>
      </c>
      <c r="F79" s="9">
        <v>1</v>
      </c>
      <c r="G79" s="9">
        <v>1</v>
      </c>
      <c r="H79" s="9">
        <v>1</v>
      </c>
      <c r="I79" s="9">
        <v>1</v>
      </c>
      <c r="J79" s="9">
        <v>1</v>
      </c>
      <c r="K79" s="9">
        <v>1</v>
      </c>
      <c r="L79" s="9">
        <v>1</v>
      </c>
      <c r="M79" s="9">
        <v>1</v>
      </c>
      <c r="N79" s="9">
        <v>1</v>
      </c>
      <c r="O79" s="9">
        <v>1</v>
      </c>
      <c r="P79" s="9">
        <v>1</v>
      </c>
      <c r="Q79" s="9">
        <v>1</v>
      </c>
      <c r="R79" s="9">
        <v>1</v>
      </c>
      <c r="S79" s="9">
        <v>1</v>
      </c>
      <c r="T79" s="9">
        <v>1</v>
      </c>
      <c r="U79" s="9">
        <v>1</v>
      </c>
      <c r="V79" s="9">
        <v>1</v>
      </c>
      <c r="W79" s="9">
        <v>1</v>
      </c>
      <c r="X79" s="9">
        <v>1</v>
      </c>
      <c r="Y79" s="9">
        <v>1</v>
      </c>
      <c r="Z79" s="9">
        <v>1</v>
      </c>
      <c r="AA79" s="9">
        <v>1</v>
      </c>
      <c r="AB79" s="9">
        <v>1</v>
      </c>
    </row>
    <row r="80" spans="1:28" x14ac:dyDescent="0.35">
      <c r="A80" s="7" t="s">
        <v>232</v>
      </c>
      <c r="B80" s="7" t="s">
        <v>121</v>
      </c>
      <c r="C80" s="7" t="s">
        <v>383</v>
      </c>
      <c r="D80" s="7" t="s">
        <v>382</v>
      </c>
      <c r="E80" s="79">
        <v>0.93100000000000005</v>
      </c>
      <c r="F80" s="9">
        <v>0.91400000000000003</v>
      </c>
      <c r="G80" s="9">
        <v>0.92500000000000004</v>
      </c>
      <c r="H80" s="9">
        <v>0.92100000000000004</v>
      </c>
      <c r="I80" s="9">
        <v>0.93500000000000005</v>
      </c>
      <c r="J80" s="9">
        <v>0.93700000000000006</v>
      </c>
      <c r="K80" s="9">
        <v>0.94299999999999995</v>
      </c>
      <c r="L80" s="9">
        <v>0.93300000000000005</v>
      </c>
      <c r="M80" s="9">
        <v>0.93</v>
      </c>
      <c r="N80" s="9">
        <v>0.92800000000000005</v>
      </c>
      <c r="O80" s="9">
        <v>0.92</v>
      </c>
      <c r="P80" s="9">
        <v>0.92600000000000005</v>
      </c>
      <c r="Q80" s="9">
        <v>0.88100000000000001</v>
      </c>
      <c r="R80" s="9">
        <v>0.91600000000000004</v>
      </c>
      <c r="S80" s="9">
        <v>0.94099999999999995</v>
      </c>
      <c r="T80" s="9">
        <v>0.94199999999999995</v>
      </c>
      <c r="U80" s="9">
        <v>0.96599999999999997</v>
      </c>
      <c r="V80" s="9">
        <v>0.97499999999999998</v>
      </c>
      <c r="W80" s="9">
        <v>0.94799999999999995</v>
      </c>
      <c r="X80" s="9">
        <v>0.98899999999999999</v>
      </c>
      <c r="Y80" s="9">
        <v>0.96</v>
      </c>
      <c r="Z80" s="9">
        <v>0.96499999999999997</v>
      </c>
      <c r="AA80" s="9">
        <v>0.95799999999999996</v>
      </c>
      <c r="AB80" s="9">
        <v>0.96499999999999997</v>
      </c>
    </row>
    <row r="81" spans="1:28" x14ac:dyDescent="0.35">
      <c r="A81" s="7" t="s">
        <v>232</v>
      </c>
      <c r="B81" s="7" t="s">
        <v>121</v>
      </c>
      <c r="C81" s="7" t="s">
        <v>385</v>
      </c>
      <c r="D81" s="7" t="s">
        <v>384</v>
      </c>
      <c r="E81" s="79">
        <v>6.9000000000000006E-2</v>
      </c>
      <c r="F81" s="9">
        <v>8.5999999999999993E-2</v>
      </c>
      <c r="G81" s="9">
        <v>7.4999999999999997E-2</v>
      </c>
      <c r="H81" s="9">
        <v>7.9000000000000001E-2</v>
      </c>
      <c r="I81" s="9">
        <v>6.5000000000000002E-2</v>
      </c>
      <c r="J81" s="9">
        <v>6.3E-2</v>
      </c>
      <c r="K81" s="9">
        <v>5.7000000000000002E-2</v>
      </c>
      <c r="L81" s="9">
        <v>6.7000000000000004E-2</v>
      </c>
      <c r="M81" s="9">
        <v>7.0000000000000007E-2</v>
      </c>
      <c r="N81" s="9">
        <v>7.1999999999999995E-2</v>
      </c>
      <c r="O81" s="9">
        <v>0.08</v>
      </c>
      <c r="P81" s="9">
        <v>7.3999999999999996E-2</v>
      </c>
      <c r="Q81" s="9">
        <v>0.11899999999999999</v>
      </c>
      <c r="R81" s="9">
        <v>8.4000000000000005E-2</v>
      </c>
      <c r="S81" s="9">
        <v>5.8999999999999997E-2</v>
      </c>
      <c r="T81" s="9">
        <v>5.8000000000000003E-2</v>
      </c>
      <c r="U81" s="9">
        <v>3.4000000000000002E-2</v>
      </c>
      <c r="V81" s="9">
        <v>2.5000000000000001E-2</v>
      </c>
      <c r="W81" s="9">
        <v>5.1999999999999998E-2</v>
      </c>
      <c r="X81" s="9">
        <v>1.0999999999999999E-2</v>
      </c>
      <c r="Y81" s="9">
        <v>0.04</v>
      </c>
      <c r="Z81" s="9">
        <v>3.5000000000000003E-2</v>
      </c>
      <c r="AA81" s="9">
        <v>4.2000000000000003E-2</v>
      </c>
      <c r="AB81" s="9">
        <v>3.5000000000000003E-2</v>
      </c>
    </row>
    <row r="82" spans="1:28" x14ac:dyDescent="0.35">
      <c r="A82" s="7" t="s">
        <v>233</v>
      </c>
      <c r="B82" s="7" t="s">
        <v>122</v>
      </c>
      <c r="C82" s="7" t="s">
        <v>383</v>
      </c>
      <c r="D82" s="7" t="s">
        <v>382</v>
      </c>
      <c r="E82" s="79">
        <v>1</v>
      </c>
      <c r="F82" s="9">
        <v>1</v>
      </c>
      <c r="G82" s="9">
        <v>1</v>
      </c>
      <c r="H82" s="9">
        <v>1</v>
      </c>
      <c r="I82" s="9">
        <v>1</v>
      </c>
      <c r="J82" s="9">
        <v>1</v>
      </c>
      <c r="K82" s="9">
        <v>1</v>
      </c>
      <c r="L82" s="9">
        <v>1</v>
      </c>
      <c r="M82" s="9">
        <v>1</v>
      </c>
      <c r="N82" s="9">
        <v>1</v>
      </c>
      <c r="O82" s="9">
        <v>1</v>
      </c>
      <c r="P82" s="9">
        <v>1</v>
      </c>
      <c r="Q82" s="9">
        <v>1</v>
      </c>
      <c r="R82" s="9">
        <v>1</v>
      </c>
      <c r="S82" s="9">
        <v>1</v>
      </c>
      <c r="T82" s="9">
        <v>1</v>
      </c>
      <c r="U82" s="9">
        <v>1</v>
      </c>
      <c r="V82" s="9">
        <v>1</v>
      </c>
      <c r="W82" s="9">
        <v>1</v>
      </c>
      <c r="X82" s="9">
        <v>1</v>
      </c>
      <c r="Y82" s="9">
        <v>1</v>
      </c>
      <c r="Z82" s="9">
        <v>1</v>
      </c>
      <c r="AA82" s="9">
        <v>1</v>
      </c>
      <c r="AB82" s="9">
        <v>1</v>
      </c>
    </row>
    <row r="83" spans="1:28" x14ac:dyDescent="0.35">
      <c r="A83" s="7" t="s">
        <v>234</v>
      </c>
      <c r="B83" s="7" t="s">
        <v>123</v>
      </c>
      <c r="C83" s="7" t="s">
        <v>516</v>
      </c>
      <c r="D83" s="7" t="s">
        <v>515</v>
      </c>
      <c r="E83" s="79">
        <v>1</v>
      </c>
      <c r="F83" s="9">
        <v>1</v>
      </c>
      <c r="G83" s="9">
        <v>1</v>
      </c>
      <c r="H83" s="9">
        <v>1</v>
      </c>
      <c r="I83" s="9">
        <v>1</v>
      </c>
      <c r="J83" s="9">
        <v>1</v>
      </c>
      <c r="K83" s="9">
        <v>1</v>
      </c>
      <c r="L83" s="9">
        <v>1</v>
      </c>
      <c r="M83" s="9">
        <v>1</v>
      </c>
      <c r="N83" s="9">
        <v>1</v>
      </c>
      <c r="O83" s="9">
        <v>1</v>
      </c>
      <c r="P83" s="9">
        <v>1</v>
      </c>
      <c r="Q83" s="9">
        <v>1</v>
      </c>
      <c r="R83" s="9">
        <v>1</v>
      </c>
      <c r="S83" s="9">
        <v>1</v>
      </c>
      <c r="T83" s="9">
        <v>1</v>
      </c>
      <c r="U83" s="9">
        <v>1</v>
      </c>
      <c r="V83" s="9">
        <v>1</v>
      </c>
      <c r="W83" s="9">
        <v>1</v>
      </c>
      <c r="X83" s="9">
        <v>1</v>
      </c>
      <c r="Y83" s="9">
        <v>1</v>
      </c>
      <c r="Z83" s="9">
        <v>1</v>
      </c>
      <c r="AA83" s="9">
        <v>1</v>
      </c>
      <c r="AB83" s="9">
        <v>1</v>
      </c>
    </row>
    <row r="84" spans="1:28" x14ac:dyDescent="0.35">
      <c r="A84" s="7" t="s">
        <v>235</v>
      </c>
      <c r="B84" s="7" t="s">
        <v>124</v>
      </c>
      <c r="C84" s="7" t="s">
        <v>367</v>
      </c>
      <c r="D84" s="7" t="s">
        <v>366</v>
      </c>
      <c r="E84" s="79">
        <v>8.1000000000000003E-2</v>
      </c>
      <c r="F84" s="9">
        <v>8.1000000000000003E-2</v>
      </c>
      <c r="G84" s="9">
        <v>0.08</v>
      </c>
      <c r="H84" s="9">
        <v>8.5999999999999993E-2</v>
      </c>
      <c r="I84" s="9">
        <v>8.2000000000000003E-2</v>
      </c>
      <c r="J84" s="9">
        <v>9.8000000000000004E-2</v>
      </c>
      <c r="K84" s="9">
        <v>9.2999999999999999E-2</v>
      </c>
      <c r="L84" s="9">
        <v>8.8999999999999996E-2</v>
      </c>
      <c r="M84" s="9">
        <v>9.5000000000000001E-2</v>
      </c>
      <c r="N84" s="9">
        <v>9.5000000000000001E-2</v>
      </c>
      <c r="O84" s="9">
        <v>9.5000000000000001E-2</v>
      </c>
      <c r="P84" s="9">
        <v>0.09</v>
      </c>
      <c r="Q84" s="9">
        <v>8.7999999999999995E-2</v>
      </c>
      <c r="R84" s="9">
        <v>7.9000000000000001E-2</v>
      </c>
      <c r="S84" s="9">
        <v>9.1999999999999998E-2</v>
      </c>
      <c r="T84" s="9">
        <v>9.0999999999999998E-2</v>
      </c>
      <c r="U84" s="9">
        <v>7.4999999999999997E-2</v>
      </c>
      <c r="V84" s="9">
        <v>7.6999999999999999E-2</v>
      </c>
      <c r="W84" s="9">
        <v>8.5000000000000006E-2</v>
      </c>
      <c r="X84" s="9">
        <v>0.09</v>
      </c>
      <c r="Y84" s="9">
        <v>0.1</v>
      </c>
      <c r="Z84" s="9">
        <v>0.1</v>
      </c>
      <c r="AA84" s="9">
        <v>0.107</v>
      </c>
      <c r="AB84" s="9">
        <v>0.1</v>
      </c>
    </row>
    <row r="85" spans="1:28" x14ac:dyDescent="0.35">
      <c r="A85" s="7" t="s">
        <v>235</v>
      </c>
      <c r="B85" s="7" t="s">
        <v>124</v>
      </c>
      <c r="C85" s="7" t="s">
        <v>371</v>
      </c>
      <c r="D85" s="7" t="s">
        <v>370</v>
      </c>
      <c r="E85" s="79">
        <v>0.503</v>
      </c>
      <c r="F85" s="9">
        <v>0.51700000000000002</v>
      </c>
      <c r="G85" s="9">
        <v>0.56699999999999995</v>
      </c>
      <c r="H85" s="9">
        <v>0.56000000000000005</v>
      </c>
      <c r="I85" s="9">
        <v>0.54600000000000004</v>
      </c>
      <c r="J85" s="9">
        <v>0.50800000000000001</v>
      </c>
      <c r="K85" s="9">
        <v>0.53300000000000003</v>
      </c>
      <c r="L85" s="9">
        <v>0.54500000000000004</v>
      </c>
      <c r="M85" s="9">
        <v>0.51600000000000001</v>
      </c>
      <c r="N85" s="9">
        <v>0.51</v>
      </c>
      <c r="O85" s="9">
        <v>0.53600000000000003</v>
      </c>
      <c r="P85" s="9">
        <v>0.54400000000000004</v>
      </c>
      <c r="Q85" s="9">
        <v>0.48799999999999999</v>
      </c>
      <c r="R85" s="9">
        <v>0.55600000000000005</v>
      </c>
      <c r="S85" s="9">
        <v>0.57599999999999996</v>
      </c>
      <c r="T85" s="9">
        <v>0.59099999999999997</v>
      </c>
      <c r="U85" s="9">
        <v>0.622</v>
      </c>
      <c r="V85" s="9">
        <v>0.60399999999999998</v>
      </c>
      <c r="W85" s="9">
        <v>0.55800000000000005</v>
      </c>
      <c r="X85" s="9">
        <v>0.56399999999999995</v>
      </c>
      <c r="Y85" s="9">
        <v>0.56599999999999995</v>
      </c>
      <c r="Z85" s="9">
        <v>0.56999999999999995</v>
      </c>
      <c r="AA85" s="9">
        <v>0.57299999999999995</v>
      </c>
      <c r="AB85" s="9">
        <v>0.57499999999999996</v>
      </c>
    </row>
    <row r="86" spans="1:28" x14ac:dyDescent="0.35">
      <c r="A86" s="7" t="s">
        <v>235</v>
      </c>
      <c r="B86" s="7" t="s">
        <v>124</v>
      </c>
      <c r="C86" s="7" t="s">
        <v>379</v>
      </c>
      <c r="D86" s="7" t="s">
        <v>378</v>
      </c>
      <c r="E86" s="79">
        <v>0.41599999999999998</v>
      </c>
      <c r="F86" s="9">
        <v>0.40200000000000002</v>
      </c>
      <c r="G86" s="9">
        <v>0.35299999999999998</v>
      </c>
      <c r="H86" s="9">
        <v>0.35299999999999998</v>
      </c>
      <c r="I86" s="9">
        <v>0.372</v>
      </c>
      <c r="J86" s="9">
        <v>0.39400000000000002</v>
      </c>
      <c r="K86" s="9">
        <v>0.374</v>
      </c>
      <c r="L86" s="9">
        <v>0.36599999999999999</v>
      </c>
      <c r="M86" s="9">
        <v>0.38900000000000001</v>
      </c>
      <c r="N86" s="9">
        <v>0.39500000000000002</v>
      </c>
      <c r="O86" s="9">
        <v>0.37</v>
      </c>
      <c r="P86" s="9">
        <v>0.36599999999999999</v>
      </c>
      <c r="Q86" s="9">
        <v>0.42399999999999999</v>
      </c>
      <c r="R86" s="9">
        <v>0.36499999999999999</v>
      </c>
      <c r="S86" s="9">
        <v>0.33200000000000002</v>
      </c>
      <c r="T86" s="9">
        <v>0.318</v>
      </c>
      <c r="U86" s="9">
        <v>0.30199999999999999</v>
      </c>
      <c r="V86" s="9">
        <v>0.32</v>
      </c>
      <c r="W86" s="9">
        <v>0.35699999999999998</v>
      </c>
      <c r="X86" s="9">
        <v>0.34499999999999997</v>
      </c>
      <c r="Y86" s="9">
        <v>0.33400000000000002</v>
      </c>
      <c r="Z86" s="9">
        <v>0.33</v>
      </c>
      <c r="AA86" s="9">
        <v>0.32</v>
      </c>
      <c r="AB86" s="9">
        <v>0.32400000000000001</v>
      </c>
    </row>
    <row r="87" spans="1:28" x14ac:dyDescent="0.35">
      <c r="A87" s="7" t="s">
        <v>236</v>
      </c>
      <c r="B87" s="7" t="s">
        <v>125</v>
      </c>
      <c r="C87" s="7" t="s">
        <v>385</v>
      </c>
      <c r="D87" s="7" t="s">
        <v>384</v>
      </c>
      <c r="E87" s="79">
        <v>1</v>
      </c>
      <c r="F87" s="9">
        <v>1</v>
      </c>
      <c r="G87" s="9">
        <v>1</v>
      </c>
      <c r="H87" s="9">
        <v>1</v>
      </c>
      <c r="I87" s="9">
        <v>1</v>
      </c>
      <c r="J87" s="9">
        <v>1</v>
      </c>
      <c r="K87" s="9">
        <v>1</v>
      </c>
      <c r="L87" s="9">
        <v>1</v>
      </c>
      <c r="M87" s="9">
        <v>1</v>
      </c>
      <c r="N87" s="9">
        <v>1</v>
      </c>
      <c r="O87" s="9">
        <v>1</v>
      </c>
      <c r="P87" s="9">
        <v>1</v>
      </c>
      <c r="Q87" s="9">
        <v>1</v>
      </c>
      <c r="R87" s="9">
        <v>1</v>
      </c>
      <c r="S87" s="9">
        <v>1</v>
      </c>
      <c r="T87" s="9">
        <v>1</v>
      </c>
      <c r="U87" s="9">
        <v>1</v>
      </c>
      <c r="V87" s="9">
        <v>1</v>
      </c>
      <c r="W87" s="9">
        <v>1</v>
      </c>
      <c r="X87" s="9">
        <v>1</v>
      </c>
      <c r="Y87" s="9">
        <v>1</v>
      </c>
      <c r="Z87" s="9">
        <v>1</v>
      </c>
      <c r="AA87" s="9">
        <v>1</v>
      </c>
      <c r="AB87" s="9">
        <v>1</v>
      </c>
    </row>
    <row r="88" spans="1:28" x14ac:dyDescent="0.35">
      <c r="A88" s="7" t="s">
        <v>237</v>
      </c>
      <c r="B88" s="7" t="s">
        <v>626</v>
      </c>
      <c r="C88" s="7" t="s">
        <v>367</v>
      </c>
      <c r="D88" s="7" t="s">
        <v>366</v>
      </c>
      <c r="E88" s="79">
        <v>0.14000000000000001</v>
      </c>
      <c r="F88" s="9">
        <v>0.14199999999999999</v>
      </c>
      <c r="G88" s="9">
        <v>0.153</v>
      </c>
      <c r="H88" s="9">
        <v>0.14499999999999999</v>
      </c>
      <c r="I88" s="9">
        <v>0.125</v>
      </c>
      <c r="J88" s="9">
        <v>0.14000000000000001</v>
      </c>
      <c r="K88" s="9">
        <v>0.14499999999999999</v>
      </c>
      <c r="L88" s="9">
        <v>0.13400000000000001</v>
      </c>
      <c r="M88" s="9">
        <v>0.13600000000000001</v>
      </c>
      <c r="N88" s="9">
        <v>0.14399999999999999</v>
      </c>
      <c r="O88" s="9">
        <v>0.14699999999999999</v>
      </c>
      <c r="P88" s="9">
        <v>0.156</v>
      </c>
      <c r="Q88" s="9">
        <v>0.123</v>
      </c>
      <c r="R88" s="9">
        <v>0.126</v>
      </c>
      <c r="S88" s="9">
        <v>0.14899999999999999</v>
      </c>
      <c r="T88" s="9">
        <v>0.14299999999999999</v>
      </c>
      <c r="U88" s="9">
        <v>0.112</v>
      </c>
      <c r="V88" s="9">
        <v>0.126</v>
      </c>
      <c r="W88" s="9">
        <v>0.127</v>
      </c>
      <c r="X88" s="9">
        <v>0.13400000000000001</v>
      </c>
      <c r="Y88" s="9">
        <v>0.14799999999999999</v>
      </c>
      <c r="Z88" s="9">
        <v>0.14599999999999999</v>
      </c>
      <c r="AA88" s="9">
        <v>0.16300000000000001</v>
      </c>
      <c r="AB88" s="9">
        <v>0.14799999999999999</v>
      </c>
    </row>
    <row r="89" spans="1:28" x14ac:dyDescent="0.35">
      <c r="A89" s="7" t="s">
        <v>237</v>
      </c>
      <c r="B89" s="7" t="s">
        <v>626</v>
      </c>
      <c r="C89" s="7" t="s">
        <v>379</v>
      </c>
      <c r="D89" s="7" t="s">
        <v>378</v>
      </c>
      <c r="E89" s="79">
        <v>0.53500000000000003</v>
      </c>
      <c r="F89" s="9">
        <v>0.54</v>
      </c>
      <c r="G89" s="9">
        <v>0.502</v>
      </c>
      <c r="H89" s="9">
        <v>0.48199999999999998</v>
      </c>
      <c r="I89" s="9">
        <v>0.497</v>
      </c>
      <c r="J89" s="9">
        <v>0.47299999999999998</v>
      </c>
      <c r="K89" s="9">
        <v>0.46500000000000002</v>
      </c>
      <c r="L89" s="9">
        <v>0.47799999999999998</v>
      </c>
      <c r="M89" s="9">
        <v>0.47499999999999998</v>
      </c>
      <c r="N89" s="9">
        <v>0.47699999999999998</v>
      </c>
      <c r="O89" s="9">
        <v>0.46800000000000003</v>
      </c>
      <c r="P89" s="9">
        <v>0.47399999999999998</v>
      </c>
      <c r="Q89" s="9">
        <v>0.49299999999999999</v>
      </c>
      <c r="R89" s="9">
        <v>0.48899999999999999</v>
      </c>
      <c r="S89" s="9">
        <v>0.442</v>
      </c>
      <c r="T89" s="9">
        <v>0.41699999999999998</v>
      </c>
      <c r="U89" s="9">
        <v>0.40200000000000002</v>
      </c>
      <c r="V89" s="9">
        <v>0.42899999999999999</v>
      </c>
      <c r="W89" s="9">
        <v>0.44500000000000001</v>
      </c>
      <c r="X89" s="9">
        <v>0.44400000000000001</v>
      </c>
      <c r="Y89" s="9">
        <v>0.43099999999999999</v>
      </c>
      <c r="Z89" s="9">
        <v>0.432</v>
      </c>
      <c r="AA89" s="9">
        <v>0.42699999999999999</v>
      </c>
      <c r="AB89" s="9">
        <v>0.437</v>
      </c>
    </row>
    <row r="90" spans="1:28" x14ac:dyDescent="0.35">
      <c r="A90" s="7" t="s">
        <v>237</v>
      </c>
      <c r="B90" s="7" t="s">
        <v>626</v>
      </c>
      <c r="C90" s="7" t="s">
        <v>383</v>
      </c>
      <c r="D90" s="7" t="s">
        <v>382</v>
      </c>
      <c r="E90" s="79">
        <v>0.32500000000000001</v>
      </c>
      <c r="F90" s="9">
        <v>0.318</v>
      </c>
      <c r="G90" s="9">
        <v>0.34499999999999997</v>
      </c>
      <c r="H90" s="9">
        <v>0.373</v>
      </c>
      <c r="I90" s="9">
        <v>0.378</v>
      </c>
      <c r="J90" s="9">
        <v>0.38700000000000001</v>
      </c>
      <c r="K90" s="9">
        <v>0.39</v>
      </c>
      <c r="L90" s="9">
        <v>0.38800000000000001</v>
      </c>
      <c r="M90" s="9">
        <v>0.38800000000000001</v>
      </c>
      <c r="N90" s="9">
        <v>0.379</v>
      </c>
      <c r="O90" s="9">
        <v>0.38500000000000001</v>
      </c>
      <c r="P90" s="9">
        <v>0.37</v>
      </c>
      <c r="Q90" s="9">
        <v>0.38400000000000001</v>
      </c>
      <c r="R90" s="9">
        <v>0.38500000000000001</v>
      </c>
      <c r="S90" s="9">
        <v>0.40899999999999997</v>
      </c>
      <c r="T90" s="9">
        <v>0.439</v>
      </c>
      <c r="U90" s="9">
        <v>0.48599999999999999</v>
      </c>
      <c r="V90" s="9">
        <v>0.44400000000000001</v>
      </c>
      <c r="W90" s="9">
        <v>0.42799999999999999</v>
      </c>
      <c r="X90" s="9">
        <v>0.42099999999999999</v>
      </c>
      <c r="Y90" s="9">
        <v>0.42199999999999999</v>
      </c>
      <c r="Z90" s="9">
        <v>0.42199999999999999</v>
      </c>
      <c r="AA90" s="9">
        <v>0.41099999999999998</v>
      </c>
      <c r="AB90" s="9">
        <v>0.41399999999999998</v>
      </c>
    </row>
    <row r="91" spans="1:28" x14ac:dyDescent="0.35">
      <c r="A91" s="7" t="s">
        <v>238</v>
      </c>
      <c r="B91" s="7" t="s">
        <v>126</v>
      </c>
      <c r="C91" s="7" t="s">
        <v>339</v>
      </c>
      <c r="D91" s="7" t="s">
        <v>338</v>
      </c>
      <c r="E91" s="79">
        <v>1.0999999999999999E-2</v>
      </c>
      <c r="F91" s="9">
        <v>0.01</v>
      </c>
      <c r="G91" s="9">
        <v>0.01</v>
      </c>
      <c r="H91" s="9">
        <v>0.01</v>
      </c>
      <c r="I91" s="9">
        <v>0.01</v>
      </c>
      <c r="J91" s="9">
        <v>0.01</v>
      </c>
      <c r="K91" s="9">
        <v>0.01</v>
      </c>
      <c r="L91" s="9">
        <v>0.01</v>
      </c>
      <c r="M91" s="9">
        <v>0.01</v>
      </c>
      <c r="N91" s="9">
        <v>0.01</v>
      </c>
      <c r="O91" s="9">
        <v>0.01</v>
      </c>
      <c r="P91" s="9">
        <v>0.01</v>
      </c>
      <c r="Q91" s="9">
        <v>0.01</v>
      </c>
      <c r="R91" s="9">
        <v>0.01</v>
      </c>
      <c r="S91" s="9">
        <v>1.0999999999999999E-2</v>
      </c>
      <c r="T91" s="9">
        <v>0.01</v>
      </c>
      <c r="U91" s="9">
        <v>1.0999999999999999E-2</v>
      </c>
      <c r="V91" s="9">
        <v>1.0999999999999999E-2</v>
      </c>
      <c r="W91" s="9">
        <v>0.01</v>
      </c>
      <c r="X91" s="9">
        <v>1.0999999999999999E-2</v>
      </c>
      <c r="Y91" s="9">
        <v>0.01</v>
      </c>
      <c r="Z91" s="9">
        <v>1.0999999999999999E-2</v>
      </c>
      <c r="AA91" s="9">
        <v>0.01</v>
      </c>
      <c r="AB91" s="9">
        <v>0.01</v>
      </c>
    </row>
    <row r="92" spans="1:28" x14ac:dyDescent="0.35">
      <c r="A92" s="7" t="s">
        <v>238</v>
      </c>
      <c r="B92" s="7" t="s">
        <v>126</v>
      </c>
      <c r="C92" s="7" t="s">
        <v>343</v>
      </c>
      <c r="D92" s="7" t="s">
        <v>342</v>
      </c>
      <c r="E92" s="79">
        <v>1.0999999999999999E-2</v>
      </c>
      <c r="F92" s="9">
        <v>0.01</v>
      </c>
      <c r="G92" s="9">
        <v>1.0999999999999999E-2</v>
      </c>
      <c r="H92" s="9">
        <v>0.01</v>
      </c>
      <c r="I92" s="9">
        <v>1.0999999999999999E-2</v>
      </c>
      <c r="J92" s="9">
        <v>1.0999999999999999E-2</v>
      </c>
      <c r="K92" s="9">
        <v>0.01</v>
      </c>
      <c r="L92" s="9">
        <v>0.01</v>
      </c>
      <c r="M92" s="9">
        <v>0.01</v>
      </c>
      <c r="N92" s="9">
        <v>0.01</v>
      </c>
      <c r="O92" s="9">
        <v>0.01</v>
      </c>
      <c r="P92" s="9">
        <v>1.0999999999999999E-2</v>
      </c>
      <c r="Q92" s="9">
        <v>1.0999999999999999E-2</v>
      </c>
      <c r="R92" s="9">
        <v>0.01</v>
      </c>
      <c r="S92" s="9">
        <v>1.0999999999999999E-2</v>
      </c>
      <c r="T92" s="9">
        <v>1.0999999999999999E-2</v>
      </c>
      <c r="U92" s="9">
        <v>1.2E-2</v>
      </c>
      <c r="V92" s="9">
        <v>1.0999999999999999E-2</v>
      </c>
      <c r="W92" s="9">
        <v>1.0999999999999999E-2</v>
      </c>
      <c r="X92" s="9">
        <v>1.0999999999999999E-2</v>
      </c>
      <c r="Y92" s="9">
        <v>1.0999999999999999E-2</v>
      </c>
      <c r="Z92" s="9">
        <v>1.0999999999999999E-2</v>
      </c>
      <c r="AA92" s="9">
        <v>1.0999999999999999E-2</v>
      </c>
      <c r="AB92" s="9">
        <v>0.01</v>
      </c>
    </row>
    <row r="93" spans="1:28" x14ac:dyDescent="0.35">
      <c r="A93" s="7" t="s">
        <v>238</v>
      </c>
      <c r="B93" s="7" t="s">
        <v>126</v>
      </c>
      <c r="C93" s="7" t="s">
        <v>347</v>
      </c>
      <c r="D93" s="7" t="s">
        <v>346</v>
      </c>
      <c r="E93" s="79">
        <v>4.3999999999999997E-2</v>
      </c>
      <c r="F93" s="9">
        <v>4.2000000000000003E-2</v>
      </c>
      <c r="G93" s="9">
        <v>4.1000000000000002E-2</v>
      </c>
      <c r="H93" s="9">
        <v>0.04</v>
      </c>
      <c r="I93" s="9">
        <v>4.1000000000000002E-2</v>
      </c>
      <c r="J93" s="9">
        <v>4.1000000000000002E-2</v>
      </c>
      <c r="K93" s="9">
        <v>4.1000000000000002E-2</v>
      </c>
      <c r="L93" s="9">
        <v>0.04</v>
      </c>
      <c r="M93" s="9">
        <v>4.1000000000000002E-2</v>
      </c>
      <c r="N93" s="9">
        <v>4.1000000000000002E-2</v>
      </c>
      <c r="O93" s="9">
        <v>0.04</v>
      </c>
      <c r="P93" s="9">
        <v>0.04</v>
      </c>
      <c r="Q93" s="9">
        <v>4.2000000000000003E-2</v>
      </c>
      <c r="R93" s="9">
        <v>4.1000000000000002E-2</v>
      </c>
      <c r="S93" s="9">
        <v>4.4999999999999998E-2</v>
      </c>
      <c r="T93" s="9">
        <v>4.2999999999999997E-2</v>
      </c>
      <c r="U93" s="9">
        <v>4.5999999999999999E-2</v>
      </c>
      <c r="V93" s="9">
        <v>4.4999999999999998E-2</v>
      </c>
      <c r="W93" s="9">
        <v>4.2000000000000003E-2</v>
      </c>
      <c r="X93" s="9">
        <v>4.2999999999999997E-2</v>
      </c>
      <c r="Y93" s="9">
        <v>4.2000000000000003E-2</v>
      </c>
      <c r="Z93" s="9">
        <v>4.2999999999999997E-2</v>
      </c>
      <c r="AA93" s="9">
        <v>4.2000000000000003E-2</v>
      </c>
      <c r="AB93" s="9">
        <v>4.1000000000000002E-2</v>
      </c>
    </row>
    <row r="94" spans="1:28" x14ac:dyDescent="0.35">
      <c r="A94" s="7" t="s">
        <v>238</v>
      </c>
      <c r="B94" s="7" t="s">
        <v>126</v>
      </c>
      <c r="C94" s="7" t="s">
        <v>355</v>
      </c>
      <c r="D94" s="7" t="s">
        <v>354</v>
      </c>
      <c r="E94" s="79">
        <v>0.73599999999999999</v>
      </c>
      <c r="F94" s="9">
        <v>0.73899999999999999</v>
      </c>
      <c r="G94" s="9">
        <v>0.747</v>
      </c>
      <c r="H94" s="9">
        <v>0.751</v>
      </c>
      <c r="I94" s="9">
        <v>0.754</v>
      </c>
      <c r="J94" s="9">
        <v>0.749</v>
      </c>
      <c r="K94" s="9">
        <v>0.75</v>
      </c>
      <c r="L94" s="9">
        <v>0.753</v>
      </c>
      <c r="M94" s="9">
        <v>0.751</v>
      </c>
      <c r="N94" s="9">
        <v>0.747</v>
      </c>
      <c r="O94" s="9">
        <v>0.748</v>
      </c>
      <c r="P94" s="9">
        <v>0.75</v>
      </c>
      <c r="Q94" s="9">
        <v>0.752</v>
      </c>
      <c r="R94" s="9">
        <v>0.755</v>
      </c>
      <c r="S94" s="9">
        <v>0.72899999999999998</v>
      </c>
      <c r="T94" s="9">
        <v>0.73699999999999999</v>
      </c>
      <c r="U94" s="9">
        <v>0.72799999999999998</v>
      </c>
      <c r="V94" s="9">
        <v>0.73599999999999999</v>
      </c>
      <c r="W94" s="9">
        <v>0.748</v>
      </c>
      <c r="X94" s="9">
        <v>0.73499999999999999</v>
      </c>
      <c r="Y94" s="9">
        <v>0.73299999999999998</v>
      </c>
      <c r="Z94" s="9">
        <v>0.72899999999999998</v>
      </c>
      <c r="AA94" s="9">
        <v>0.72599999999999998</v>
      </c>
      <c r="AB94" s="9">
        <v>0.74399999999999999</v>
      </c>
    </row>
    <row r="95" spans="1:28" x14ac:dyDescent="0.35">
      <c r="A95" s="7" t="s">
        <v>238</v>
      </c>
      <c r="B95" s="7" t="s">
        <v>126</v>
      </c>
      <c r="C95" s="7" t="s">
        <v>367</v>
      </c>
      <c r="D95" s="7" t="s">
        <v>366</v>
      </c>
      <c r="E95" s="79">
        <v>0.14399999999999999</v>
      </c>
      <c r="F95" s="9">
        <v>0.14499999999999999</v>
      </c>
      <c r="G95" s="9">
        <v>0.14000000000000001</v>
      </c>
      <c r="H95" s="9">
        <v>0.13900000000000001</v>
      </c>
      <c r="I95" s="9">
        <v>0.13400000000000001</v>
      </c>
      <c r="J95" s="9">
        <v>0.13800000000000001</v>
      </c>
      <c r="K95" s="9">
        <v>0.13600000000000001</v>
      </c>
      <c r="L95" s="9">
        <v>0.13600000000000001</v>
      </c>
      <c r="M95" s="9">
        <v>0.13700000000000001</v>
      </c>
      <c r="N95" s="9">
        <v>0.14000000000000001</v>
      </c>
      <c r="O95" s="9">
        <v>0.14099999999999999</v>
      </c>
      <c r="P95" s="9">
        <v>0.13900000000000001</v>
      </c>
      <c r="Q95" s="9">
        <v>0.13200000000000001</v>
      </c>
      <c r="R95" s="9">
        <v>0.13100000000000001</v>
      </c>
      <c r="S95" s="9">
        <v>0.14799999999999999</v>
      </c>
      <c r="T95" s="9">
        <v>0.14499999999999999</v>
      </c>
      <c r="U95" s="9">
        <v>0.14499999999999999</v>
      </c>
      <c r="V95" s="9">
        <v>0.14199999999999999</v>
      </c>
      <c r="W95" s="9">
        <v>0.13700000000000001</v>
      </c>
      <c r="X95" s="9">
        <v>0.14699999999999999</v>
      </c>
      <c r="Y95" s="9">
        <v>0.152</v>
      </c>
      <c r="Z95" s="9">
        <v>0.154</v>
      </c>
      <c r="AA95" s="9">
        <v>0.159</v>
      </c>
      <c r="AB95" s="9">
        <v>0.14399999999999999</v>
      </c>
    </row>
    <row r="96" spans="1:28" x14ac:dyDescent="0.35">
      <c r="A96" s="7" t="s">
        <v>238</v>
      </c>
      <c r="B96" s="7" t="s">
        <v>126</v>
      </c>
      <c r="C96" s="7" t="s">
        <v>379</v>
      </c>
      <c r="D96" s="7" t="s">
        <v>378</v>
      </c>
      <c r="E96" s="79">
        <v>4.3999999999999997E-2</v>
      </c>
      <c r="F96" s="9">
        <v>4.2000000000000003E-2</v>
      </c>
      <c r="G96" s="9">
        <v>4.1000000000000002E-2</v>
      </c>
      <c r="H96" s="9">
        <v>0.04</v>
      </c>
      <c r="I96" s="9">
        <v>4.1000000000000002E-2</v>
      </c>
      <c r="J96" s="9">
        <v>4.1000000000000002E-2</v>
      </c>
      <c r="K96" s="9">
        <v>4.1000000000000002E-2</v>
      </c>
      <c r="L96" s="9">
        <v>0.04</v>
      </c>
      <c r="M96" s="9">
        <v>4.1000000000000002E-2</v>
      </c>
      <c r="N96" s="9">
        <v>4.1000000000000002E-2</v>
      </c>
      <c r="O96" s="9">
        <v>0.04</v>
      </c>
      <c r="P96" s="9">
        <v>0.04</v>
      </c>
      <c r="Q96" s="9">
        <v>4.2000000000000003E-2</v>
      </c>
      <c r="R96" s="9">
        <v>4.1000000000000002E-2</v>
      </c>
      <c r="S96" s="9">
        <v>4.4999999999999998E-2</v>
      </c>
      <c r="T96" s="9">
        <v>4.2999999999999997E-2</v>
      </c>
      <c r="U96" s="9">
        <v>4.5999999999999999E-2</v>
      </c>
      <c r="V96" s="9">
        <v>4.3999999999999997E-2</v>
      </c>
      <c r="W96" s="9">
        <v>4.2000000000000003E-2</v>
      </c>
      <c r="X96" s="9">
        <v>4.2999999999999997E-2</v>
      </c>
      <c r="Y96" s="9">
        <v>4.2000000000000003E-2</v>
      </c>
      <c r="Z96" s="9">
        <v>4.2999999999999997E-2</v>
      </c>
      <c r="AA96" s="9">
        <v>4.2000000000000003E-2</v>
      </c>
      <c r="AB96" s="9">
        <v>4.1000000000000002E-2</v>
      </c>
    </row>
    <row r="97" spans="1:28" x14ac:dyDescent="0.35">
      <c r="A97" s="7" t="s">
        <v>238</v>
      </c>
      <c r="B97" s="7" t="s">
        <v>126</v>
      </c>
      <c r="C97" s="7" t="s">
        <v>397</v>
      </c>
      <c r="D97" s="7" t="s">
        <v>396</v>
      </c>
      <c r="E97" s="79">
        <v>1.0999999999999999E-2</v>
      </c>
      <c r="F97" s="9">
        <v>0.01</v>
      </c>
      <c r="G97" s="9">
        <v>0.01</v>
      </c>
      <c r="H97" s="9">
        <v>0.01</v>
      </c>
      <c r="I97" s="9">
        <v>0.01</v>
      </c>
      <c r="J97" s="9">
        <v>0.01</v>
      </c>
      <c r="K97" s="9">
        <v>0.01</v>
      </c>
      <c r="L97" s="9">
        <v>0.01</v>
      </c>
      <c r="M97" s="9">
        <v>0.01</v>
      </c>
      <c r="N97" s="9">
        <v>0.01</v>
      </c>
      <c r="O97" s="9">
        <v>0.01</v>
      </c>
      <c r="P97" s="9">
        <v>0.01</v>
      </c>
      <c r="Q97" s="9">
        <v>1.0999999999999999E-2</v>
      </c>
      <c r="R97" s="9">
        <v>0.01</v>
      </c>
      <c r="S97" s="9">
        <v>1.0999999999999999E-2</v>
      </c>
      <c r="T97" s="9">
        <v>1.0999999999999999E-2</v>
      </c>
      <c r="U97" s="9">
        <v>1.2E-2</v>
      </c>
      <c r="V97" s="9">
        <v>1.0999999999999999E-2</v>
      </c>
      <c r="W97" s="9">
        <v>0.01</v>
      </c>
      <c r="X97" s="9">
        <v>1.0999999999999999E-2</v>
      </c>
      <c r="Y97" s="9">
        <v>0.01</v>
      </c>
      <c r="Z97" s="9">
        <v>1.0999999999999999E-2</v>
      </c>
      <c r="AA97" s="9">
        <v>0.01</v>
      </c>
      <c r="AB97" s="9">
        <v>0.01</v>
      </c>
    </row>
    <row r="98" spans="1:28" x14ac:dyDescent="0.35">
      <c r="A98" s="7" t="s">
        <v>239</v>
      </c>
      <c r="B98" s="7" t="s">
        <v>127</v>
      </c>
      <c r="C98" s="7" t="s">
        <v>484</v>
      </c>
      <c r="D98" s="7" t="s">
        <v>483</v>
      </c>
      <c r="E98" s="79">
        <v>5.8000000000000003E-2</v>
      </c>
      <c r="F98" s="9">
        <v>5.2999999999999999E-2</v>
      </c>
      <c r="G98" s="9">
        <v>5.2999999999999999E-2</v>
      </c>
      <c r="H98" s="9">
        <v>5.1999999999999998E-2</v>
      </c>
      <c r="I98" s="9">
        <v>6.0999999999999999E-2</v>
      </c>
      <c r="J98" s="9">
        <v>8.1000000000000003E-2</v>
      </c>
      <c r="K98" s="9">
        <v>9.2999999999999999E-2</v>
      </c>
      <c r="L98" s="9">
        <v>8.2000000000000003E-2</v>
      </c>
      <c r="M98" s="9">
        <v>9.6000000000000002E-2</v>
      </c>
      <c r="N98" s="9">
        <v>9.4E-2</v>
      </c>
      <c r="O98" s="9">
        <v>0.111</v>
      </c>
      <c r="P98" s="9">
        <v>9.4E-2</v>
      </c>
      <c r="Q98" s="9">
        <v>9.5000000000000001E-2</v>
      </c>
      <c r="R98" s="9">
        <v>0.08</v>
      </c>
      <c r="S98" s="9">
        <v>9.1999999999999998E-2</v>
      </c>
      <c r="T98" s="9">
        <v>8.4000000000000005E-2</v>
      </c>
      <c r="U98" s="9">
        <v>0.08</v>
      </c>
      <c r="V98" s="9">
        <v>7.4999999999999997E-2</v>
      </c>
      <c r="W98" s="9">
        <v>7.8E-2</v>
      </c>
      <c r="X98" s="9">
        <v>7.5999999999999998E-2</v>
      </c>
      <c r="Y98" s="9">
        <v>7.0999999999999994E-2</v>
      </c>
      <c r="Z98" s="9">
        <v>6.4000000000000001E-2</v>
      </c>
      <c r="AA98" s="9">
        <v>6.0999999999999999E-2</v>
      </c>
      <c r="AB98" s="9">
        <v>6.8000000000000005E-2</v>
      </c>
    </row>
    <row r="99" spans="1:28" x14ac:dyDescent="0.35">
      <c r="A99" s="7" t="s">
        <v>239</v>
      </c>
      <c r="B99" s="7" t="s">
        <v>127</v>
      </c>
      <c r="C99" s="7" t="s">
        <v>492</v>
      </c>
      <c r="D99" s="7" t="s">
        <v>491</v>
      </c>
      <c r="E99" s="79">
        <v>0.192</v>
      </c>
      <c r="F99" s="9">
        <v>0.21299999999999999</v>
      </c>
      <c r="G99" s="9">
        <v>0.19700000000000001</v>
      </c>
      <c r="H99" s="9">
        <v>0.16600000000000001</v>
      </c>
      <c r="I99" s="9">
        <v>0.124</v>
      </c>
      <c r="J99" s="9">
        <v>0.158</v>
      </c>
      <c r="K99" s="9">
        <v>0.158</v>
      </c>
      <c r="L99" s="9">
        <v>0.14000000000000001</v>
      </c>
      <c r="M99" s="9">
        <v>9.7000000000000003E-2</v>
      </c>
      <c r="N99" s="9">
        <v>0.14499999999999999</v>
      </c>
      <c r="O99" s="9">
        <v>9.8000000000000004E-2</v>
      </c>
      <c r="P99" s="9">
        <v>0.112</v>
      </c>
      <c r="Q99" s="9">
        <v>0.17199999999999999</v>
      </c>
      <c r="R99" s="9">
        <v>0.151</v>
      </c>
      <c r="S99" s="9">
        <v>0.109</v>
      </c>
      <c r="T99" s="9">
        <v>0.112</v>
      </c>
      <c r="U99" s="9">
        <v>0.113</v>
      </c>
      <c r="V99" s="9">
        <v>9.7000000000000003E-2</v>
      </c>
      <c r="W99" s="9">
        <v>0.121</v>
      </c>
      <c r="X99" s="9">
        <v>0.115</v>
      </c>
      <c r="Y99" s="9">
        <v>8.3000000000000004E-2</v>
      </c>
      <c r="Z99" s="9">
        <v>7.5999999999999998E-2</v>
      </c>
      <c r="AA99" s="9">
        <v>8.5000000000000006E-2</v>
      </c>
      <c r="AB99" s="9">
        <v>9.2999999999999999E-2</v>
      </c>
    </row>
    <row r="100" spans="1:28" x14ac:dyDescent="0.35">
      <c r="A100" s="7" t="s">
        <v>239</v>
      </c>
      <c r="B100" s="7" t="s">
        <v>127</v>
      </c>
      <c r="C100" s="7" t="s">
        <v>494</v>
      </c>
      <c r="D100" s="7" t="s">
        <v>493</v>
      </c>
      <c r="E100" s="79">
        <v>1.4999999999999999E-2</v>
      </c>
      <c r="F100" s="9">
        <v>1.4999999999999999E-2</v>
      </c>
      <c r="G100" s="9">
        <v>1.6E-2</v>
      </c>
      <c r="H100" s="9">
        <v>1.4E-2</v>
      </c>
      <c r="I100" s="9">
        <v>1.4E-2</v>
      </c>
      <c r="J100" s="9">
        <v>1.2999999999999999E-2</v>
      </c>
      <c r="K100" s="9">
        <v>1.2999999999999999E-2</v>
      </c>
      <c r="L100" s="9">
        <v>1.2999999999999999E-2</v>
      </c>
      <c r="M100" s="9">
        <v>1.2E-2</v>
      </c>
      <c r="N100" s="9">
        <v>1.2E-2</v>
      </c>
      <c r="O100" s="9">
        <v>1.2E-2</v>
      </c>
      <c r="P100" s="9">
        <v>1.2E-2</v>
      </c>
      <c r="Q100" s="9">
        <v>1.2E-2</v>
      </c>
      <c r="R100" s="9">
        <v>1.2E-2</v>
      </c>
      <c r="S100" s="9">
        <v>1.2999999999999999E-2</v>
      </c>
      <c r="T100" s="9">
        <v>1.0999999999999999E-2</v>
      </c>
      <c r="U100" s="9">
        <v>1.0999999999999999E-2</v>
      </c>
      <c r="V100" s="9">
        <v>1.0999999999999999E-2</v>
      </c>
      <c r="W100" s="9">
        <v>1.2E-2</v>
      </c>
      <c r="X100" s="9">
        <v>1.0999999999999999E-2</v>
      </c>
      <c r="Y100" s="9">
        <v>1.2999999999999999E-2</v>
      </c>
      <c r="Z100" s="9">
        <v>1.2999999999999999E-2</v>
      </c>
      <c r="AA100" s="9">
        <v>1.4999999999999999E-2</v>
      </c>
      <c r="AB100" s="9">
        <v>1.4E-2</v>
      </c>
    </row>
    <row r="101" spans="1:28" x14ac:dyDescent="0.35">
      <c r="A101" s="7" t="s">
        <v>239</v>
      </c>
      <c r="B101" s="7" t="s">
        <v>127</v>
      </c>
      <c r="C101" s="7" t="s">
        <v>518</v>
      </c>
      <c r="D101" s="7" t="s">
        <v>517</v>
      </c>
      <c r="E101" s="79">
        <v>5.8999999999999997E-2</v>
      </c>
      <c r="F101" s="9">
        <v>5.3999999999999999E-2</v>
      </c>
      <c r="G101" s="9">
        <v>5.3999999999999999E-2</v>
      </c>
      <c r="H101" s="9">
        <v>5.2999999999999999E-2</v>
      </c>
      <c r="I101" s="9">
        <v>6.0999999999999999E-2</v>
      </c>
      <c r="J101" s="9">
        <v>8.2000000000000003E-2</v>
      </c>
      <c r="K101" s="9">
        <v>9.4E-2</v>
      </c>
      <c r="L101" s="9">
        <v>8.3000000000000004E-2</v>
      </c>
      <c r="M101" s="9">
        <v>9.7000000000000003E-2</v>
      </c>
      <c r="N101" s="9">
        <v>9.5000000000000001E-2</v>
      </c>
      <c r="O101" s="9">
        <v>0.111</v>
      </c>
      <c r="P101" s="9">
        <v>9.5000000000000001E-2</v>
      </c>
      <c r="Q101" s="9">
        <v>9.6000000000000002E-2</v>
      </c>
      <c r="R101" s="9">
        <v>8.1000000000000003E-2</v>
      </c>
      <c r="S101" s="9">
        <v>9.1999999999999998E-2</v>
      </c>
      <c r="T101" s="9">
        <v>8.5000000000000006E-2</v>
      </c>
      <c r="U101" s="9">
        <v>8.1000000000000003E-2</v>
      </c>
      <c r="V101" s="9">
        <v>7.5999999999999998E-2</v>
      </c>
      <c r="W101" s="9">
        <v>7.8E-2</v>
      </c>
      <c r="X101" s="9">
        <v>7.6999999999999999E-2</v>
      </c>
      <c r="Y101" s="9">
        <v>7.1999999999999995E-2</v>
      </c>
      <c r="Z101" s="9">
        <v>6.4000000000000001E-2</v>
      </c>
      <c r="AA101" s="9">
        <v>6.0999999999999999E-2</v>
      </c>
      <c r="AB101" s="9">
        <v>6.8000000000000005E-2</v>
      </c>
    </row>
    <row r="102" spans="1:28" x14ac:dyDescent="0.35">
      <c r="A102" s="7" t="s">
        <v>239</v>
      </c>
      <c r="B102" s="7" t="s">
        <v>127</v>
      </c>
      <c r="C102" s="7" t="s">
        <v>520</v>
      </c>
      <c r="D102" s="7" t="s">
        <v>519</v>
      </c>
      <c r="E102" s="79">
        <v>0.67500000000000004</v>
      </c>
      <c r="F102" s="9">
        <v>0.66600000000000004</v>
      </c>
      <c r="G102" s="9">
        <v>0.68200000000000005</v>
      </c>
      <c r="H102" s="9">
        <v>0.71499999999999997</v>
      </c>
      <c r="I102" s="9">
        <v>0.73899999999999999</v>
      </c>
      <c r="J102" s="9">
        <v>0.66700000000000004</v>
      </c>
      <c r="K102" s="9">
        <v>0.64200000000000002</v>
      </c>
      <c r="L102" s="9">
        <v>0.68200000000000005</v>
      </c>
      <c r="M102" s="9">
        <v>0.69699999999999995</v>
      </c>
      <c r="N102" s="9">
        <v>0.65500000000000003</v>
      </c>
      <c r="O102" s="9">
        <v>0.66800000000000004</v>
      </c>
      <c r="P102" s="9">
        <v>0.68700000000000006</v>
      </c>
      <c r="Q102" s="9">
        <v>0.626</v>
      </c>
      <c r="R102" s="9">
        <v>0.67600000000000005</v>
      </c>
      <c r="S102" s="9">
        <v>0.69499999999999995</v>
      </c>
      <c r="T102" s="9">
        <v>0.70699999999999996</v>
      </c>
      <c r="U102" s="9">
        <v>0.71499999999999997</v>
      </c>
      <c r="V102" s="9">
        <v>0.74099999999999999</v>
      </c>
      <c r="W102" s="9">
        <v>0.71099999999999997</v>
      </c>
      <c r="X102" s="9">
        <v>0.72</v>
      </c>
      <c r="Y102" s="9">
        <v>0.76100000000000001</v>
      </c>
      <c r="Z102" s="9">
        <v>0.78200000000000003</v>
      </c>
      <c r="AA102" s="9">
        <v>0.77700000000000002</v>
      </c>
      <c r="AB102" s="9">
        <v>0.75700000000000001</v>
      </c>
    </row>
    <row r="103" spans="1:28" x14ac:dyDescent="0.35">
      <c r="A103" s="7" t="s">
        <v>240</v>
      </c>
      <c r="B103" s="7" t="s">
        <v>128</v>
      </c>
      <c r="C103" s="7" t="s">
        <v>496</v>
      </c>
      <c r="D103" s="7" t="s">
        <v>495</v>
      </c>
      <c r="E103" s="79">
        <v>3.0000000000000001E-3</v>
      </c>
      <c r="F103" s="9">
        <v>2E-3</v>
      </c>
      <c r="G103" s="9">
        <v>3.0000000000000001E-3</v>
      </c>
      <c r="H103" s="9">
        <v>3.0000000000000001E-3</v>
      </c>
      <c r="I103" s="9">
        <v>2E-3</v>
      </c>
      <c r="J103" s="9">
        <v>2E-3</v>
      </c>
      <c r="K103" s="9">
        <v>2E-3</v>
      </c>
      <c r="L103" s="9">
        <v>3.4000000000000002E-2</v>
      </c>
      <c r="M103" s="9">
        <v>9.6000000000000002E-2</v>
      </c>
      <c r="N103" s="9">
        <v>0.157</v>
      </c>
      <c r="O103" s="9">
        <v>7.5999999999999998E-2</v>
      </c>
      <c r="P103" s="9">
        <v>0.106</v>
      </c>
      <c r="Q103" s="9">
        <v>0.13</v>
      </c>
      <c r="R103" s="9">
        <v>9.7000000000000003E-2</v>
      </c>
      <c r="S103" s="9">
        <v>0.09</v>
      </c>
      <c r="T103" s="9">
        <v>4.3999999999999997E-2</v>
      </c>
      <c r="U103" s="9">
        <v>2.9000000000000001E-2</v>
      </c>
      <c r="V103" s="9">
        <v>3.5999999999999997E-2</v>
      </c>
      <c r="W103" s="9">
        <v>0.03</v>
      </c>
      <c r="X103" s="9">
        <v>3.9E-2</v>
      </c>
      <c r="Y103" s="9">
        <v>4.7E-2</v>
      </c>
      <c r="Z103" s="9">
        <v>4.1000000000000002E-2</v>
      </c>
      <c r="AA103" s="9">
        <v>4.4999999999999998E-2</v>
      </c>
      <c r="AB103" s="9">
        <v>9.5000000000000001E-2</v>
      </c>
    </row>
    <row r="104" spans="1:28" x14ac:dyDescent="0.35">
      <c r="A104" s="7" t="s">
        <v>240</v>
      </c>
      <c r="B104" s="7" t="s">
        <v>128</v>
      </c>
      <c r="C104" s="7" t="s">
        <v>365</v>
      </c>
      <c r="D104" s="7" t="s">
        <v>364</v>
      </c>
      <c r="E104" s="79">
        <v>0.997</v>
      </c>
      <c r="F104" s="9">
        <v>0.998</v>
      </c>
      <c r="G104" s="9">
        <v>0.997</v>
      </c>
      <c r="H104" s="9">
        <v>0.997</v>
      </c>
      <c r="I104" s="9">
        <v>0.998</v>
      </c>
      <c r="J104" s="9">
        <v>0.998</v>
      </c>
      <c r="K104" s="9">
        <v>0.998</v>
      </c>
      <c r="L104" s="9">
        <v>0.96599999999999997</v>
      </c>
      <c r="M104" s="9">
        <v>0.90400000000000003</v>
      </c>
      <c r="N104" s="9">
        <v>0.84299999999999997</v>
      </c>
      <c r="O104" s="9">
        <v>0.92400000000000004</v>
      </c>
      <c r="P104" s="9">
        <v>0.89400000000000002</v>
      </c>
      <c r="Q104" s="9">
        <v>0.87</v>
      </c>
      <c r="R104" s="9">
        <v>0.90300000000000002</v>
      </c>
      <c r="S104" s="9">
        <v>0.91</v>
      </c>
      <c r="T104" s="9">
        <v>0.95599999999999996</v>
      </c>
      <c r="U104" s="9">
        <v>0.97099999999999997</v>
      </c>
      <c r="V104" s="9">
        <v>0.96399999999999997</v>
      </c>
      <c r="W104" s="9">
        <v>0.97</v>
      </c>
      <c r="X104" s="9">
        <v>0.96099999999999997</v>
      </c>
      <c r="Y104" s="9">
        <v>0.95299999999999996</v>
      </c>
      <c r="Z104" s="9">
        <v>0.95899999999999996</v>
      </c>
      <c r="AA104" s="9">
        <v>0.95499999999999996</v>
      </c>
      <c r="AB104" s="9">
        <v>0.90500000000000003</v>
      </c>
    </row>
    <row r="105" spans="1:28" x14ac:dyDescent="0.35">
      <c r="A105" s="7" t="s">
        <v>241</v>
      </c>
      <c r="B105" s="7" t="s">
        <v>129</v>
      </c>
      <c r="C105" s="7" t="s">
        <v>367</v>
      </c>
      <c r="D105" s="7" t="s">
        <v>366</v>
      </c>
      <c r="E105" s="79">
        <v>0.63500000000000001</v>
      </c>
      <c r="F105" s="9">
        <v>0.64800000000000002</v>
      </c>
      <c r="G105" s="9">
        <v>0.64900000000000002</v>
      </c>
      <c r="H105" s="9">
        <v>0.65400000000000003</v>
      </c>
      <c r="I105" s="9">
        <v>0.64300000000000002</v>
      </c>
      <c r="J105" s="9">
        <v>0.66100000000000003</v>
      </c>
      <c r="K105" s="9">
        <v>0.65700000000000003</v>
      </c>
      <c r="L105" s="9">
        <v>0.66700000000000004</v>
      </c>
      <c r="M105" s="9">
        <v>0.67</v>
      </c>
      <c r="N105" s="9">
        <v>0.68300000000000005</v>
      </c>
      <c r="O105" s="9">
        <v>0.69799999999999995</v>
      </c>
      <c r="P105" s="9">
        <v>0.67700000000000005</v>
      </c>
      <c r="Q105" s="9">
        <v>0.63300000000000001</v>
      </c>
      <c r="R105" s="9">
        <v>0.63900000000000001</v>
      </c>
      <c r="S105" s="9">
        <v>0.66800000000000004</v>
      </c>
      <c r="T105" s="9">
        <v>0.67</v>
      </c>
      <c r="U105" s="9">
        <v>0.63400000000000001</v>
      </c>
      <c r="V105" s="9">
        <v>0.64</v>
      </c>
      <c r="W105" s="9">
        <v>0.63700000000000001</v>
      </c>
      <c r="X105" s="9">
        <v>0.66200000000000003</v>
      </c>
      <c r="Y105" s="9">
        <v>0.67900000000000005</v>
      </c>
      <c r="Z105" s="9">
        <v>0.67900000000000005</v>
      </c>
      <c r="AA105" s="9">
        <v>0.7</v>
      </c>
      <c r="AB105" s="9">
        <v>0.66200000000000003</v>
      </c>
    </row>
    <row r="106" spans="1:28" x14ac:dyDescent="0.35">
      <c r="A106" s="7" t="s">
        <v>241</v>
      </c>
      <c r="B106" s="7" t="s">
        <v>129</v>
      </c>
      <c r="C106" s="7" t="s">
        <v>397</v>
      </c>
      <c r="D106" s="7" t="s">
        <v>396</v>
      </c>
      <c r="E106" s="79">
        <v>0.36499999999999999</v>
      </c>
      <c r="F106" s="9">
        <v>0.35199999999999998</v>
      </c>
      <c r="G106" s="9">
        <v>0.35099999999999998</v>
      </c>
      <c r="H106" s="9">
        <v>0.34599999999999997</v>
      </c>
      <c r="I106" s="9">
        <v>0.35699999999999998</v>
      </c>
      <c r="J106" s="9">
        <v>0.33900000000000002</v>
      </c>
      <c r="K106" s="9">
        <v>0.34300000000000003</v>
      </c>
      <c r="L106" s="9">
        <v>0.33300000000000002</v>
      </c>
      <c r="M106" s="9">
        <v>0.33</v>
      </c>
      <c r="N106" s="9">
        <v>0.317</v>
      </c>
      <c r="O106" s="9">
        <v>0.30199999999999999</v>
      </c>
      <c r="P106" s="9">
        <v>0.32300000000000001</v>
      </c>
      <c r="Q106" s="9">
        <v>0.36699999999999999</v>
      </c>
      <c r="R106" s="9">
        <v>0.36099999999999999</v>
      </c>
      <c r="S106" s="9">
        <v>0.33200000000000002</v>
      </c>
      <c r="T106" s="9">
        <v>0.33</v>
      </c>
      <c r="U106" s="9">
        <v>0.36599999999999999</v>
      </c>
      <c r="V106" s="9">
        <v>0.36</v>
      </c>
      <c r="W106" s="9">
        <v>0.36299999999999999</v>
      </c>
      <c r="X106" s="9">
        <v>0.33800000000000002</v>
      </c>
      <c r="Y106" s="9">
        <v>0.32100000000000001</v>
      </c>
      <c r="Z106" s="9">
        <v>0.32100000000000001</v>
      </c>
      <c r="AA106" s="9">
        <v>0.3</v>
      </c>
      <c r="AB106" s="9">
        <v>0.33800000000000002</v>
      </c>
    </row>
    <row r="107" spans="1:28" x14ac:dyDescent="0.35">
      <c r="A107" s="7" t="s">
        <v>242</v>
      </c>
      <c r="B107" s="7" t="s">
        <v>130</v>
      </c>
      <c r="C107" s="7" t="s">
        <v>393</v>
      </c>
      <c r="D107" s="7" t="s">
        <v>392</v>
      </c>
      <c r="E107" s="79">
        <v>3.0000000000000001E-3</v>
      </c>
      <c r="F107" s="9">
        <v>2E-3</v>
      </c>
      <c r="G107" s="9">
        <v>1.9E-2</v>
      </c>
      <c r="H107" s="9">
        <v>0.02</v>
      </c>
      <c r="I107" s="9">
        <v>2.7E-2</v>
      </c>
      <c r="J107" s="9">
        <v>3.3000000000000002E-2</v>
      </c>
      <c r="K107" s="9">
        <v>3.5000000000000003E-2</v>
      </c>
      <c r="L107" s="9">
        <v>5.2999999999999999E-2</v>
      </c>
      <c r="M107" s="9">
        <v>4.7E-2</v>
      </c>
      <c r="N107" s="9">
        <v>3.9E-2</v>
      </c>
      <c r="O107" s="9">
        <v>3.6999999999999998E-2</v>
      </c>
      <c r="P107" s="9">
        <v>4.5999999999999999E-2</v>
      </c>
      <c r="Q107" s="9">
        <v>4.9000000000000002E-2</v>
      </c>
      <c r="R107" s="9">
        <v>4.2999999999999997E-2</v>
      </c>
      <c r="S107" s="9">
        <v>4.5999999999999999E-2</v>
      </c>
      <c r="T107" s="9">
        <v>4.3999999999999997E-2</v>
      </c>
      <c r="U107" s="9">
        <v>3.5000000000000003E-2</v>
      </c>
      <c r="V107" s="9">
        <v>3.2000000000000001E-2</v>
      </c>
      <c r="W107" s="9">
        <v>2.3E-2</v>
      </c>
      <c r="X107" s="9">
        <v>3.4000000000000002E-2</v>
      </c>
      <c r="Y107" s="9">
        <v>4.1000000000000002E-2</v>
      </c>
      <c r="Z107" s="9">
        <v>0.04</v>
      </c>
      <c r="AA107" s="9">
        <v>3.4000000000000002E-2</v>
      </c>
      <c r="AB107" s="9">
        <v>2.5999999999999999E-2</v>
      </c>
    </row>
    <row r="108" spans="1:28" x14ac:dyDescent="0.35">
      <c r="A108" s="7" t="s">
        <v>242</v>
      </c>
      <c r="B108" s="7" t="s">
        <v>130</v>
      </c>
      <c r="C108" s="7" t="s">
        <v>381</v>
      </c>
      <c r="D108" s="7" t="s">
        <v>380</v>
      </c>
      <c r="E108" s="79">
        <v>0.32500000000000001</v>
      </c>
      <c r="F108" s="9">
        <v>0.34300000000000003</v>
      </c>
      <c r="G108" s="9">
        <v>0.32500000000000001</v>
      </c>
      <c r="H108" s="9">
        <v>0.32100000000000001</v>
      </c>
      <c r="I108" s="9">
        <v>0.314</v>
      </c>
      <c r="J108" s="9">
        <v>0.32</v>
      </c>
      <c r="K108" s="9">
        <v>0.28899999999999998</v>
      </c>
      <c r="L108" s="9">
        <v>0.29499999999999998</v>
      </c>
      <c r="M108" s="9">
        <v>0.28899999999999998</v>
      </c>
      <c r="N108" s="9">
        <v>0.313</v>
      </c>
      <c r="O108" s="9">
        <v>0.29599999999999999</v>
      </c>
      <c r="P108" s="9">
        <v>0.254</v>
      </c>
      <c r="Q108" s="9">
        <v>0.252</v>
      </c>
      <c r="R108" s="9">
        <v>0.28199999999999997</v>
      </c>
      <c r="S108" s="9">
        <v>0.28599999999999998</v>
      </c>
      <c r="T108" s="9">
        <v>0.26400000000000001</v>
      </c>
      <c r="U108" s="9">
        <v>0.28100000000000003</v>
      </c>
      <c r="V108" s="9">
        <v>0.28599999999999998</v>
      </c>
      <c r="W108" s="9">
        <v>0.3</v>
      </c>
      <c r="X108" s="9">
        <v>0.26200000000000001</v>
      </c>
      <c r="Y108" s="9">
        <v>0.312</v>
      </c>
      <c r="Z108" s="9">
        <v>0.312</v>
      </c>
      <c r="AA108" s="9">
        <v>0.307</v>
      </c>
      <c r="AB108" s="9">
        <v>0.29499999999999998</v>
      </c>
    </row>
    <row r="109" spans="1:28" x14ac:dyDescent="0.35">
      <c r="A109" s="7" t="s">
        <v>242</v>
      </c>
      <c r="B109" s="7" t="s">
        <v>130</v>
      </c>
      <c r="C109" s="7" t="s">
        <v>397</v>
      </c>
      <c r="D109" s="7" t="s">
        <v>396</v>
      </c>
      <c r="E109" s="79">
        <v>0.67100000000000004</v>
      </c>
      <c r="F109" s="9">
        <v>0.65500000000000003</v>
      </c>
      <c r="G109" s="9">
        <v>0.65600000000000003</v>
      </c>
      <c r="H109" s="9">
        <v>0.65900000000000003</v>
      </c>
      <c r="I109" s="9">
        <v>0.66</v>
      </c>
      <c r="J109" s="9">
        <v>0.64700000000000002</v>
      </c>
      <c r="K109" s="9">
        <v>0.67600000000000005</v>
      </c>
      <c r="L109" s="9">
        <v>0.65200000000000002</v>
      </c>
      <c r="M109" s="9">
        <v>0.66500000000000004</v>
      </c>
      <c r="N109" s="9">
        <v>0.64800000000000002</v>
      </c>
      <c r="O109" s="9">
        <v>0.66600000000000004</v>
      </c>
      <c r="P109" s="9">
        <v>0.69899999999999995</v>
      </c>
      <c r="Q109" s="9">
        <v>0.69899999999999995</v>
      </c>
      <c r="R109" s="9">
        <v>0.67500000000000004</v>
      </c>
      <c r="S109" s="9">
        <v>0.66800000000000004</v>
      </c>
      <c r="T109" s="9">
        <v>0.69299999999999995</v>
      </c>
      <c r="U109" s="9">
        <v>0.68400000000000005</v>
      </c>
      <c r="V109" s="9">
        <v>0.68200000000000005</v>
      </c>
      <c r="W109" s="9">
        <v>0.67700000000000005</v>
      </c>
      <c r="X109" s="9">
        <v>0.70399999999999996</v>
      </c>
      <c r="Y109" s="9">
        <v>0.64700000000000002</v>
      </c>
      <c r="Z109" s="9">
        <v>0.64800000000000002</v>
      </c>
      <c r="AA109" s="9">
        <v>0.66</v>
      </c>
      <c r="AB109" s="9">
        <v>0.67900000000000005</v>
      </c>
    </row>
    <row r="110" spans="1:28" x14ac:dyDescent="0.35">
      <c r="A110" s="7" t="s">
        <v>243</v>
      </c>
      <c r="B110" s="7" t="s">
        <v>131</v>
      </c>
      <c r="C110" s="7" t="s">
        <v>500</v>
      </c>
      <c r="D110" s="7" t="s">
        <v>499</v>
      </c>
      <c r="E110" s="79">
        <v>1</v>
      </c>
      <c r="F110" s="9">
        <v>1</v>
      </c>
      <c r="G110" s="9">
        <v>1</v>
      </c>
      <c r="H110" s="9">
        <v>1</v>
      </c>
      <c r="I110" s="9">
        <v>1</v>
      </c>
      <c r="J110" s="9">
        <v>1</v>
      </c>
      <c r="K110" s="9">
        <v>1</v>
      </c>
      <c r="L110" s="9">
        <v>1</v>
      </c>
      <c r="M110" s="9">
        <v>1</v>
      </c>
      <c r="N110" s="9">
        <v>1</v>
      </c>
      <c r="O110" s="9">
        <v>1</v>
      </c>
      <c r="P110" s="9">
        <v>1</v>
      </c>
      <c r="Q110" s="9">
        <v>1</v>
      </c>
      <c r="R110" s="9">
        <v>1</v>
      </c>
      <c r="S110" s="9">
        <v>1</v>
      </c>
      <c r="T110" s="9">
        <v>1</v>
      </c>
      <c r="U110" s="9">
        <v>1</v>
      </c>
      <c r="V110" s="9">
        <v>1</v>
      </c>
      <c r="W110" s="9">
        <v>1</v>
      </c>
      <c r="X110" s="9">
        <v>1</v>
      </c>
      <c r="Y110" s="9">
        <v>1</v>
      </c>
      <c r="Z110" s="9">
        <v>1</v>
      </c>
      <c r="AA110" s="9">
        <v>1</v>
      </c>
      <c r="AB110" s="9">
        <v>1</v>
      </c>
    </row>
    <row r="111" spans="1:28" x14ac:dyDescent="0.35">
      <c r="A111" s="7" t="s">
        <v>244</v>
      </c>
      <c r="B111" s="7" t="s">
        <v>132</v>
      </c>
      <c r="C111" s="7" t="s">
        <v>500</v>
      </c>
      <c r="D111" s="7" t="s">
        <v>499</v>
      </c>
      <c r="E111" s="79">
        <v>1</v>
      </c>
      <c r="F111" s="9">
        <v>1</v>
      </c>
      <c r="G111" s="9">
        <v>1</v>
      </c>
      <c r="H111" s="9">
        <v>1</v>
      </c>
      <c r="I111" s="9">
        <v>1</v>
      </c>
      <c r="J111" s="9">
        <v>1</v>
      </c>
      <c r="K111" s="9">
        <v>1</v>
      </c>
      <c r="L111" s="9">
        <v>1</v>
      </c>
      <c r="M111" s="9">
        <v>1</v>
      </c>
      <c r="N111" s="9">
        <v>1</v>
      </c>
      <c r="O111" s="9">
        <v>1</v>
      </c>
      <c r="P111" s="9">
        <v>1</v>
      </c>
      <c r="Q111" s="9">
        <v>1</v>
      </c>
      <c r="R111" s="9">
        <v>1</v>
      </c>
      <c r="S111" s="9">
        <v>1</v>
      </c>
      <c r="T111" s="9">
        <v>1</v>
      </c>
      <c r="U111" s="9">
        <v>1</v>
      </c>
      <c r="V111" s="9">
        <v>1</v>
      </c>
      <c r="W111" s="9">
        <v>1</v>
      </c>
      <c r="X111" s="9">
        <v>1</v>
      </c>
      <c r="Y111" s="9">
        <v>1</v>
      </c>
      <c r="Z111" s="9">
        <v>1</v>
      </c>
      <c r="AA111" s="9">
        <v>1</v>
      </c>
      <c r="AB111" s="9">
        <v>1</v>
      </c>
    </row>
    <row r="112" spans="1:28" x14ac:dyDescent="0.35">
      <c r="A112" s="7" t="s">
        <v>245</v>
      </c>
      <c r="B112" s="7" t="s">
        <v>133</v>
      </c>
      <c r="C112" s="7" t="s">
        <v>500</v>
      </c>
      <c r="D112" s="7" t="s">
        <v>499</v>
      </c>
      <c r="E112" s="79">
        <v>1</v>
      </c>
      <c r="F112" s="9">
        <v>1</v>
      </c>
      <c r="G112" s="9">
        <v>1</v>
      </c>
      <c r="H112" s="9">
        <v>1</v>
      </c>
      <c r="I112" s="9">
        <v>1</v>
      </c>
      <c r="J112" s="9">
        <v>1</v>
      </c>
      <c r="K112" s="9">
        <v>1</v>
      </c>
      <c r="L112" s="9">
        <v>1</v>
      </c>
      <c r="M112" s="9">
        <v>1</v>
      </c>
      <c r="N112" s="9">
        <v>1</v>
      </c>
      <c r="O112" s="9">
        <v>1</v>
      </c>
      <c r="P112" s="9">
        <v>1</v>
      </c>
      <c r="Q112" s="9">
        <v>1</v>
      </c>
      <c r="R112" s="9">
        <v>1</v>
      </c>
      <c r="S112" s="9">
        <v>1</v>
      </c>
      <c r="T112" s="9">
        <v>1</v>
      </c>
      <c r="U112" s="9">
        <v>1</v>
      </c>
      <c r="V112" s="9">
        <v>1</v>
      </c>
      <c r="W112" s="9">
        <v>1</v>
      </c>
      <c r="X112" s="9">
        <v>1</v>
      </c>
      <c r="Y112" s="9">
        <v>1</v>
      </c>
      <c r="Z112" s="9">
        <v>1</v>
      </c>
      <c r="AA112" s="9">
        <v>1</v>
      </c>
      <c r="AB112" s="9">
        <v>1</v>
      </c>
    </row>
    <row r="113" spans="1:28" x14ac:dyDescent="0.35">
      <c r="A113" s="7" t="s">
        <v>246</v>
      </c>
      <c r="B113" s="7" t="s">
        <v>134</v>
      </c>
      <c r="C113" s="7" t="s">
        <v>500</v>
      </c>
      <c r="D113" s="7" t="s">
        <v>499</v>
      </c>
      <c r="E113" s="79">
        <v>0.76300000000000001</v>
      </c>
      <c r="F113" s="9">
        <v>0.73899999999999999</v>
      </c>
      <c r="G113" s="9">
        <v>0.70099999999999996</v>
      </c>
      <c r="H113" s="9">
        <v>0.68400000000000005</v>
      </c>
      <c r="I113" s="9">
        <v>0.68300000000000005</v>
      </c>
      <c r="J113" s="9">
        <v>0.66</v>
      </c>
      <c r="K113" s="9">
        <v>0.65600000000000003</v>
      </c>
      <c r="L113" s="9">
        <v>0.63500000000000001</v>
      </c>
      <c r="M113" s="9">
        <v>0.65100000000000002</v>
      </c>
      <c r="N113" s="9">
        <v>0.60799999999999998</v>
      </c>
      <c r="O113" s="9">
        <v>0.61399999999999999</v>
      </c>
      <c r="P113" s="9">
        <v>0.61599999999999999</v>
      </c>
      <c r="Q113" s="9">
        <v>0.629</v>
      </c>
      <c r="R113" s="9">
        <v>0.60899999999999999</v>
      </c>
      <c r="S113" s="9">
        <v>0.56799999999999995</v>
      </c>
      <c r="T113" s="9">
        <v>0.58499999999999996</v>
      </c>
      <c r="U113" s="9">
        <v>0.627</v>
      </c>
      <c r="V113" s="9">
        <v>0.60799999999999998</v>
      </c>
      <c r="W113" s="9">
        <v>0.57799999999999996</v>
      </c>
      <c r="X113" s="9">
        <v>0.59299999999999997</v>
      </c>
      <c r="Y113" s="9">
        <v>0.57099999999999995</v>
      </c>
      <c r="Z113" s="9">
        <v>0.54600000000000004</v>
      </c>
      <c r="AA113" s="9">
        <v>0.54300000000000004</v>
      </c>
      <c r="AB113" s="9">
        <v>0.46200000000000002</v>
      </c>
    </row>
    <row r="114" spans="1:28" x14ac:dyDescent="0.35">
      <c r="A114" s="7" t="s">
        <v>246</v>
      </c>
      <c r="B114" s="7" t="s">
        <v>134</v>
      </c>
      <c r="C114" s="7" t="s">
        <v>502</v>
      </c>
      <c r="D114" s="7" t="s">
        <v>501</v>
      </c>
      <c r="E114" s="79">
        <v>0.23699999999999999</v>
      </c>
      <c r="F114" s="9">
        <v>0.26100000000000001</v>
      </c>
      <c r="G114" s="9">
        <v>0.29899999999999999</v>
      </c>
      <c r="H114" s="9">
        <v>0.316</v>
      </c>
      <c r="I114" s="9">
        <v>0.317</v>
      </c>
      <c r="J114" s="9">
        <v>0.34</v>
      </c>
      <c r="K114" s="9">
        <v>0.34399999999999997</v>
      </c>
      <c r="L114" s="9">
        <v>0.36499999999999999</v>
      </c>
      <c r="M114" s="9">
        <v>0.34899999999999998</v>
      </c>
      <c r="N114" s="9">
        <v>0.39200000000000002</v>
      </c>
      <c r="O114" s="9">
        <v>0.38600000000000001</v>
      </c>
      <c r="P114" s="9">
        <v>0.38400000000000001</v>
      </c>
      <c r="Q114" s="9">
        <v>0.371</v>
      </c>
      <c r="R114" s="9">
        <v>0.39100000000000001</v>
      </c>
      <c r="S114" s="9">
        <v>0.432</v>
      </c>
      <c r="T114" s="9">
        <v>0.41499999999999998</v>
      </c>
      <c r="U114" s="9">
        <v>0.373</v>
      </c>
      <c r="V114" s="9">
        <v>0.39200000000000002</v>
      </c>
      <c r="W114" s="9">
        <v>0.42199999999999999</v>
      </c>
      <c r="X114" s="9">
        <v>0.40699999999999997</v>
      </c>
      <c r="Y114" s="9">
        <v>0.42899999999999999</v>
      </c>
      <c r="Z114" s="9">
        <v>0.45400000000000001</v>
      </c>
      <c r="AA114" s="9">
        <v>0.45700000000000002</v>
      </c>
      <c r="AB114" s="9">
        <v>0.53800000000000003</v>
      </c>
    </row>
    <row r="115" spans="1:28" x14ac:dyDescent="0.35">
      <c r="A115" s="7" t="s">
        <v>247</v>
      </c>
      <c r="B115" s="7" t="s">
        <v>135</v>
      </c>
      <c r="C115" s="7" t="s">
        <v>387</v>
      </c>
      <c r="D115" s="7" t="s">
        <v>386</v>
      </c>
      <c r="E115" s="79">
        <v>0.83299999999999996</v>
      </c>
      <c r="F115" s="9">
        <v>0.83799999999999997</v>
      </c>
      <c r="G115" s="9">
        <v>0.83199999999999996</v>
      </c>
      <c r="H115" s="9">
        <v>0.82799999999999996</v>
      </c>
      <c r="I115" s="9">
        <v>0.85399999999999998</v>
      </c>
      <c r="J115" s="9">
        <v>0.871</v>
      </c>
      <c r="K115" s="9">
        <v>0.88200000000000001</v>
      </c>
      <c r="L115" s="9">
        <v>0.89300000000000002</v>
      </c>
      <c r="M115" s="9">
        <v>0.89900000000000002</v>
      </c>
      <c r="N115" s="9">
        <v>0.89600000000000002</v>
      </c>
      <c r="O115" s="9">
        <v>0.90400000000000003</v>
      </c>
      <c r="P115" s="9">
        <v>0.90900000000000003</v>
      </c>
      <c r="Q115" s="9">
        <v>0.90100000000000002</v>
      </c>
      <c r="R115" s="9">
        <v>0.90300000000000002</v>
      </c>
      <c r="S115" s="9">
        <v>0.89900000000000002</v>
      </c>
      <c r="T115" s="9">
        <v>0.89800000000000002</v>
      </c>
      <c r="U115" s="9">
        <v>0.90500000000000003</v>
      </c>
      <c r="V115" s="9">
        <v>0.91700000000000004</v>
      </c>
      <c r="W115" s="9">
        <v>0.91600000000000004</v>
      </c>
      <c r="X115" s="9">
        <v>0.91800000000000004</v>
      </c>
      <c r="Y115" s="9">
        <v>0.91100000000000003</v>
      </c>
      <c r="Z115" s="9">
        <v>0.90500000000000003</v>
      </c>
      <c r="AA115" s="9">
        <v>0.90800000000000003</v>
      </c>
      <c r="AB115" s="9">
        <v>0.88800000000000001</v>
      </c>
    </row>
    <row r="116" spans="1:28" x14ac:dyDescent="0.35">
      <c r="A116" s="7" t="s">
        <v>247</v>
      </c>
      <c r="B116" s="7" t="s">
        <v>135</v>
      </c>
      <c r="C116" s="7" t="s">
        <v>484</v>
      </c>
      <c r="D116" s="7" t="s">
        <v>483</v>
      </c>
      <c r="E116" s="79">
        <v>0.16700000000000001</v>
      </c>
      <c r="F116" s="9">
        <v>0.16200000000000001</v>
      </c>
      <c r="G116" s="9">
        <v>0.16800000000000001</v>
      </c>
      <c r="H116" s="9">
        <v>0.17199999999999999</v>
      </c>
      <c r="I116" s="9">
        <v>0.14599999999999999</v>
      </c>
      <c r="J116" s="9">
        <v>0.129</v>
      </c>
      <c r="K116" s="9">
        <v>0.11799999999999999</v>
      </c>
      <c r="L116" s="9">
        <v>0.107</v>
      </c>
      <c r="M116" s="9">
        <v>0.10100000000000001</v>
      </c>
      <c r="N116" s="9">
        <v>0.104</v>
      </c>
      <c r="O116" s="9">
        <v>9.6000000000000002E-2</v>
      </c>
      <c r="P116" s="9">
        <v>9.0999999999999998E-2</v>
      </c>
      <c r="Q116" s="9">
        <v>9.9000000000000005E-2</v>
      </c>
      <c r="R116" s="9">
        <v>9.7000000000000003E-2</v>
      </c>
      <c r="S116" s="9">
        <v>0.10100000000000001</v>
      </c>
      <c r="T116" s="9">
        <v>0.10199999999999999</v>
      </c>
      <c r="U116" s="9">
        <v>9.5000000000000001E-2</v>
      </c>
      <c r="V116" s="9">
        <v>8.3000000000000004E-2</v>
      </c>
      <c r="W116" s="9">
        <v>8.4000000000000005E-2</v>
      </c>
      <c r="X116" s="9">
        <v>8.2000000000000003E-2</v>
      </c>
      <c r="Y116" s="9">
        <v>8.8999999999999996E-2</v>
      </c>
      <c r="Z116" s="9">
        <v>9.5000000000000001E-2</v>
      </c>
      <c r="AA116" s="9">
        <v>9.1999999999999998E-2</v>
      </c>
      <c r="AB116" s="9">
        <v>0.112</v>
      </c>
    </row>
    <row r="117" spans="1:28" x14ac:dyDescent="0.35">
      <c r="A117" s="7" t="s">
        <v>248</v>
      </c>
      <c r="B117" s="7" t="s">
        <v>136</v>
      </c>
      <c r="C117" s="7" t="s">
        <v>393</v>
      </c>
      <c r="D117" s="7" t="s">
        <v>392</v>
      </c>
      <c r="E117" s="79">
        <v>1</v>
      </c>
      <c r="F117" s="9">
        <v>1</v>
      </c>
      <c r="G117" s="9">
        <v>1</v>
      </c>
      <c r="H117" s="9">
        <v>1</v>
      </c>
      <c r="I117" s="9">
        <v>1</v>
      </c>
      <c r="J117" s="9">
        <v>1</v>
      </c>
      <c r="K117" s="9">
        <v>1</v>
      </c>
      <c r="L117" s="9">
        <v>1</v>
      </c>
      <c r="M117" s="9">
        <v>1</v>
      </c>
      <c r="N117" s="9">
        <v>1</v>
      </c>
      <c r="O117" s="9">
        <v>1</v>
      </c>
      <c r="P117" s="9">
        <v>1</v>
      </c>
      <c r="Q117" s="9">
        <v>1</v>
      </c>
      <c r="R117" s="9">
        <v>1</v>
      </c>
      <c r="S117" s="9">
        <v>1</v>
      </c>
      <c r="T117" s="9">
        <v>1</v>
      </c>
      <c r="U117" s="9">
        <v>1</v>
      </c>
      <c r="V117" s="9">
        <v>1</v>
      </c>
      <c r="W117" s="9">
        <v>1</v>
      </c>
      <c r="X117" s="9">
        <v>1</v>
      </c>
      <c r="Y117" s="9">
        <v>1</v>
      </c>
      <c r="Z117" s="9">
        <v>1</v>
      </c>
      <c r="AA117" s="9">
        <v>1</v>
      </c>
      <c r="AB117" s="9">
        <v>1</v>
      </c>
    </row>
    <row r="118" spans="1:28" x14ac:dyDescent="0.35">
      <c r="A118" s="7" t="s">
        <v>249</v>
      </c>
      <c r="B118" s="7" t="s">
        <v>137</v>
      </c>
      <c r="C118" s="7" t="s">
        <v>393</v>
      </c>
      <c r="D118" s="7" t="s">
        <v>392</v>
      </c>
      <c r="E118" s="79">
        <v>1</v>
      </c>
      <c r="F118" s="9">
        <v>1</v>
      </c>
      <c r="G118" s="9">
        <v>1</v>
      </c>
      <c r="H118" s="9">
        <v>1</v>
      </c>
      <c r="I118" s="9">
        <v>1</v>
      </c>
      <c r="J118" s="9">
        <v>1</v>
      </c>
      <c r="K118" s="9">
        <v>1</v>
      </c>
      <c r="L118" s="9">
        <v>1</v>
      </c>
      <c r="M118" s="9">
        <v>1</v>
      </c>
      <c r="N118" s="9">
        <v>1</v>
      </c>
      <c r="O118" s="9">
        <v>1</v>
      </c>
      <c r="P118" s="9">
        <v>1</v>
      </c>
      <c r="Q118" s="9">
        <v>1</v>
      </c>
      <c r="R118" s="9">
        <v>1</v>
      </c>
      <c r="S118" s="9">
        <v>1</v>
      </c>
      <c r="T118" s="9">
        <v>1</v>
      </c>
      <c r="U118" s="9">
        <v>1</v>
      </c>
      <c r="V118" s="9">
        <v>1</v>
      </c>
      <c r="W118" s="9">
        <v>1</v>
      </c>
      <c r="X118" s="9">
        <v>1</v>
      </c>
      <c r="Y118" s="9">
        <v>1</v>
      </c>
      <c r="Z118" s="9">
        <v>1</v>
      </c>
      <c r="AA118" s="9">
        <v>1</v>
      </c>
      <c r="AB118" s="9">
        <v>1</v>
      </c>
    </row>
    <row r="119" spans="1:28" x14ac:dyDescent="0.35">
      <c r="A119" s="7" t="s">
        <v>250</v>
      </c>
      <c r="B119" s="7" t="s">
        <v>138</v>
      </c>
      <c r="C119" s="7" t="s">
        <v>304</v>
      </c>
      <c r="D119" s="7" t="s">
        <v>303</v>
      </c>
      <c r="E119" s="79">
        <v>0</v>
      </c>
      <c r="F119" s="9">
        <v>0</v>
      </c>
      <c r="G119" s="9">
        <v>0</v>
      </c>
      <c r="H119" s="9">
        <v>0</v>
      </c>
      <c r="I119" s="9">
        <v>0</v>
      </c>
      <c r="J119" s="9">
        <v>0</v>
      </c>
      <c r="K119" s="9">
        <v>0</v>
      </c>
      <c r="L119" s="9">
        <v>0</v>
      </c>
      <c r="M119" s="9">
        <v>0</v>
      </c>
      <c r="N119" s="9">
        <v>0</v>
      </c>
      <c r="O119" s="9">
        <v>0</v>
      </c>
      <c r="P119" s="9">
        <v>0</v>
      </c>
      <c r="Q119" s="9">
        <v>0</v>
      </c>
      <c r="R119" s="9">
        <v>0</v>
      </c>
      <c r="S119" s="9">
        <v>0</v>
      </c>
      <c r="T119" s="9">
        <v>0</v>
      </c>
      <c r="U119" s="9">
        <v>0</v>
      </c>
      <c r="V119" s="9">
        <v>0</v>
      </c>
      <c r="W119" s="9">
        <v>0</v>
      </c>
      <c r="X119" s="9">
        <v>0</v>
      </c>
      <c r="Y119" s="9">
        <v>0</v>
      </c>
      <c r="Z119" s="9">
        <v>0</v>
      </c>
      <c r="AA119" s="9">
        <v>0</v>
      </c>
      <c r="AB119" s="9">
        <v>0</v>
      </c>
    </row>
    <row r="120" spans="1:28" x14ac:dyDescent="0.35">
      <c r="A120" s="7" t="s">
        <v>250</v>
      </c>
      <c r="B120" s="7" t="s">
        <v>138</v>
      </c>
      <c r="C120" s="7" t="s">
        <v>353</v>
      </c>
      <c r="D120" s="7" t="s">
        <v>352</v>
      </c>
      <c r="E120" s="79">
        <v>2.9999999999999997E-4</v>
      </c>
      <c r="F120" s="9">
        <v>2.5999999999999998E-4</v>
      </c>
      <c r="G120" s="9">
        <v>2.5000000000000001E-4</v>
      </c>
      <c r="H120" s="9">
        <v>2.7999999999999998E-4</v>
      </c>
      <c r="I120" s="9">
        <v>0</v>
      </c>
      <c r="J120" s="9">
        <v>2.9E-4</v>
      </c>
      <c r="K120" s="9">
        <v>2.7E-4</v>
      </c>
      <c r="L120" s="9">
        <v>2.7999999999999998E-4</v>
      </c>
      <c r="M120" s="9">
        <v>2.5000000000000001E-4</v>
      </c>
      <c r="N120" s="9">
        <v>7.1000000000000002E-4</v>
      </c>
      <c r="O120" s="9">
        <v>2.3000000000000001E-4</v>
      </c>
      <c r="P120" s="9">
        <v>4.2000000000000002E-4</v>
      </c>
      <c r="Q120" s="9">
        <v>4.2000000000000002E-4</v>
      </c>
      <c r="R120" s="9">
        <v>8.9999999999999998E-4</v>
      </c>
      <c r="S120" s="9">
        <v>1.17E-3</v>
      </c>
      <c r="T120" s="9">
        <v>1.2899999999999999E-3</v>
      </c>
      <c r="U120" s="9">
        <v>1.41E-3</v>
      </c>
      <c r="V120" s="9">
        <v>1.23E-3</v>
      </c>
      <c r="W120" s="9">
        <v>2.0200000000000001E-3</v>
      </c>
      <c r="X120" s="9">
        <v>1.81E-3</v>
      </c>
      <c r="Y120" s="9">
        <v>2.3999999999999998E-3</v>
      </c>
      <c r="Z120" s="9">
        <v>2.1199999999999999E-3</v>
      </c>
      <c r="AA120" s="9">
        <v>2.0400000000000001E-3</v>
      </c>
      <c r="AB120" s="9">
        <v>2.2000000000000001E-4</v>
      </c>
    </row>
    <row r="121" spans="1:28" x14ac:dyDescent="0.35">
      <c r="A121" s="7" t="s">
        <v>250</v>
      </c>
      <c r="B121" s="7" t="s">
        <v>138</v>
      </c>
      <c r="C121" s="7" t="s">
        <v>367</v>
      </c>
      <c r="D121" s="7" t="s">
        <v>366</v>
      </c>
      <c r="E121" s="79">
        <v>0.25700000000000001</v>
      </c>
      <c r="F121" s="9">
        <v>0.26400000000000001</v>
      </c>
      <c r="G121" s="9">
        <v>0.25900000000000001</v>
      </c>
      <c r="H121" s="9">
        <v>0.25800000000000001</v>
      </c>
      <c r="I121" s="9">
        <v>0.23</v>
      </c>
      <c r="J121" s="9">
        <v>0.254</v>
      </c>
      <c r="K121" s="9">
        <v>0.24399999999999999</v>
      </c>
      <c r="L121" s="9">
        <v>0.24099999999999999</v>
      </c>
      <c r="M121" s="9">
        <v>0.24399999999999999</v>
      </c>
      <c r="N121" s="9">
        <v>0.23300000000000001</v>
      </c>
      <c r="O121" s="9">
        <v>0.24</v>
      </c>
      <c r="P121" s="9">
        <v>0.22600000000000001</v>
      </c>
      <c r="Q121" s="9">
        <v>0.20200000000000001</v>
      </c>
      <c r="R121" s="9">
        <v>0.21099999999999999</v>
      </c>
      <c r="S121" s="9">
        <v>0.23100000000000001</v>
      </c>
      <c r="T121" s="9">
        <v>0.24099999999999999</v>
      </c>
      <c r="U121" s="9">
        <v>0.22600000000000001</v>
      </c>
      <c r="V121" s="9">
        <v>0.23300000000000001</v>
      </c>
      <c r="W121" s="9">
        <v>0.22700000000000001</v>
      </c>
      <c r="X121" s="9">
        <v>0.224</v>
      </c>
      <c r="Y121" s="9">
        <v>0.25700000000000001</v>
      </c>
      <c r="Z121" s="9">
        <v>0.25700000000000001</v>
      </c>
      <c r="AA121" s="9">
        <v>0.27</v>
      </c>
      <c r="AB121" s="9">
        <v>0.27100000000000002</v>
      </c>
    </row>
    <row r="122" spans="1:28" x14ac:dyDescent="0.35">
      <c r="A122" s="7" t="s">
        <v>250</v>
      </c>
      <c r="B122" s="7" t="s">
        <v>138</v>
      </c>
      <c r="C122" s="7" t="s">
        <v>387</v>
      </c>
      <c r="D122" s="7" t="s">
        <v>386</v>
      </c>
      <c r="E122" s="79">
        <v>0.74199999999999999</v>
      </c>
      <c r="F122" s="9">
        <v>0.73599999999999999</v>
      </c>
      <c r="G122" s="9">
        <v>0.74099999999999999</v>
      </c>
      <c r="H122" s="9">
        <v>0.74199999999999999</v>
      </c>
      <c r="I122" s="9">
        <v>0.77</v>
      </c>
      <c r="J122" s="9">
        <v>0.746</v>
      </c>
      <c r="K122" s="9">
        <v>0.75600000000000001</v>
      </c>
      <c r="L122" s="9">
        <v>0.75800000000000001</v>
      </c>
      <c r="M122" s="9">
        <v>0.75600000000000001</v>
      </c>
      <c r="N122" s="9">
        <v>0.76700000000000002</v>
      </c>
      <c r="O122" s="9">
        <v>0.76</v>
      </c>
      <c r="P122" s="9">
        <v>0.77400000000000002</v>
      </c>
      <c r="Q122" s="9">
        <v>0.79800000000000004</v>
      </c>
      <c r="R122" s="9">
        <v>0.78800000000000003</v>
      </c>
      <c r="S122" s="9">
        <v>0.76800000000000002</v>
      </c>
      <c r="T122" s="9">
        <v>0.75800000000000001</v>
      </c>
      <c r="U122" s="9">
        <v>0.77200000000000002</v>
      </c>
      <c r="V122" s="9">
        <v>0.76500000000000001</v>
      </c>
      <c r="W122" s="9">
        <v>0.77100000000000002</v>
      </c>
      <c r="X122" s="9">
        <v>0.77400000000000002</v>
      </c>
      <c r="Y122" s="9">
        <v>0.74099999999999999</v>
      </c>
      <c r="Z122" s="9">
        <v>0.74</v>
      </c>
      <c r="AA122" s="9">
        <v>0.72799999999999998</v>
      </c>
      <c r="AB122" s="9">
        <v>0.72899999999999998</v>
      </c>
    </row>
    <row r="123" spans="1:28" x14ac:dyDescent="0.35">
      <c r="A123" s="7" t="s">
        <v>251</v>
      </c>
      <c r="B123" s="7" t="s">
        <v>139</v>
      </c>
      <c r="C123" s="7" t="s">
        <v>351</v>
      </c>
      <c r="D123" s="7" t="s">
        <v>350</v>
      </c>
      <c r="E123" s="79">
        <v>0.99299999999999999</v>
      </c>
      <c r="F123" s="9">
        <v>0.99299999999999999</v>
      </c>
      <c r="G123" s="9">
        <v>0.99399999999999999</v>
      </c>
      <c r="H123" s="9">
        <v>0.99399999999999999</v>
      </c>
      <c r="I123" s="9">
        <v>0.995</v>
      </c>
      <c r="J123" s="9">
        <v>0.995</v>
      </c>
      <c r="K123" s="9">
        <v>0.996</v>
      </c>
      <c r="L123" s="9">
        <v>0.996</v>
      </c>
      <c r="M123" s="9">
        <v>0.996</v>
      </c>
      <c r="N123" s="9">
        <v>0.997</v>
      </c>
      <c r="O123" s="9">
        <v>0.996</v>
      </c>
      <c r="P123" s="9">
        <v>0.997</v>
      </c>
      <c r="Q123" s="9">
        <v>0.996</v>
      </c>
      <c r="R123" s="9">
        <v>0.996</v>
      </c>
      <c r="S123" s="9">
        <v>0.998</v>
      </c>
      <c r="T123" s="9">
        <v>0.997</v>
      </c>
      <c r="U123" s="9">
        <v>0.996</v>
      </c>
      <c r="V123" s="9">
        <v>0.997</v>
      </c>
      <c r="W123" s="9">
        <v>0.997</v>
      </c>
      <c r="X123" s="9">
        <v>0.997</v>
      </c>
      <c r="Y123" s="9">
        <v>0.996</v>
      </c>
      <c r="Z123" s="9">
        <v>0.996</v>
      </c>
      <c r="AA123" s="9">
        <v>0.996</v>
      </c>
      <c r="AB123" s="9">
        <v>0.995</v>
      </c>
    </row>
    <row r="124" spans="1:28" x14ac:dyDescent="0.35">
      <c r="A124" s="7" t="s">
        <v>251</v>
      </c>
      <c r="B124" s="7" t="s">
        <v>139</v>
      </c>
      <c r="C124" s="7" t="s">
        <v>357</v>
      </c>
      <c r="D124" s="7" t="s">
        <v>356</v>
      </c>
      <c r="E124" s="79">
        <v>7.0000000000000001E-3</v>
      </c>
      <c r="F124" s="9">
        <v>7.0000000000000001E-3</v>
      </c>
      <c r="G124" s="9">
        <v>6.0000000000000001E-3</v>
      </c>
      <c r="H124" s="9">
        <v>6.0000000000000001E-3</v>
      </c>
      <c r="I124" s="9">
        <v>5.0000000000000001E-3</v>
      </c>
      <c r="J124" s="9">
        <v>5.0000000000000001E-3</v>
      </c>
      <c r="K124" s="9">
        <v>4.0000000000000001E-3</v>
      </c>
      <c r="L124" s="9">
        <v>4.0000000000000001E-3</v>
      </c>
      <c r="M124" s="9">
        <v>4.0000000000000001E-3</v>
      </c>
      <c r="N124" s="9">
        <v>3.0000000000000001E-3</v>
      </c>
      <c r="O124" s="9">
        <v>4.0000000000000001E-3</v>
      </c>
      <c r="P124" s="9">
        <v>3.0000000000000001E-3</v>
      </c>
      <c r="Q124" s="9">
        <v>4.0000000000000001E-3</v>
      </c>
      <c r="R124" s="9">
        <v>4.0000000000000001E-3</v>
      </c>
      <c r="S124" s="9">
        <v>2E-3</v>
      </c>
      <c r="T124" s="9">
        <v>3.0000000000000001E-3</v>
      </c>
      <c r="U124" s="9">
        <v>4.0000000000000001E-3</v>
      </c>
      <c r="V124" s="9">
        <v>3.0000000000000001E-3</v>
      </c>
      <c r="W124" s="9">
        <v>3.0000000000000001E-3</v>
      </c>
      <c r="X124" s="9">
        <v>3.0000000000000001E-3</v>
      </c>
      <c r="Y124" s="9">
        <v>4.0000000000000001E-3</v>
      </c>
      <c r="Z124" s="9">
        <v>4.0000000000000001E-3</v>
      </c>
      <c r="AA124" s="9">
        <v>4.0000000000000001E-3</v>
      </c>
      <c r="AB124" s="9">
        <v>5.0000000000000001E-3</v>
      </c>
    </row>
    <row r="125" spans="1:28" x14ac:dyDescent="0.35">
      <c r="A125" s="7" t="s">
        <v>252</v>
      </c>
      <c r="B125" s="7" t="s">
        <v>140</v>
      </c>
      <c r="C125" s="7" t="s">
        <v>423</v>
      </c>
      <c r="D125" s="7" t="s">
        <v>422</v>
      </c>
      <c r="E125" s="79">
        <v>0.84</v>
      </c>
      <c r="F125" s="9">
        <v>0.83</v>
      </c>
      <c r="G125" s="9">
        <v>0.84299999999999997</v>
      </c>
      <c r="H125" s="9">
        <v>0.86099999999999999</v>
      </c>
      <c r="I125" s="9">
        <v>0.878</v>
      </c>
      <c r="J125" s="9">
        <v>0.877</v>
      </c>
      <c r="K125" s="9">
        <v>0.877</v>
      </c>
      <c r="L125" s="9">
        <v>0.86699999999999999</v>
      </c>
      <c r="M125" s="9">
        <v>0.871</v>
      </c>
      <c r="N125" s="9">
        <v>0.84</v>
      </c>
      <c r="O125" s="9">
        <v>0.83299999999999996</v>
      </c>
      <c r="P125" s="9">
        <v>0.85399999999999998</v>
      </c>
      <c r="Q125" s="9">
        <v>0.85</v>
      </c>
      <c r="R125" s="9">
        <v>0.85299999999999998</v>
      </c>
      <c r="S125" s="9">
        <v>0.84799999999999998</v>
      </c>
      <c r="T125" s="9">
        <v>0.83</v>
      </c>
      <c r="U125" s="9">
        <v>0.80200000000000005</v>
      </c>
      <c r="V125" s="9">
        <v>0.80800000000000005</v>
      </c>
      <c r="W125" s="9">
        <v>0.80300000000000005</v>
      </c>
      <c r="X125" s="9">
        <v>0.80100000000000005</v>
      </c>
      <c r="Y125" s="9">
        <v>0.80100000000000005</v>
      </c>
      <c r="Z125" s="9">
        <v>0.80900000000000005</v>
      </c>
      <c r="AA125" s="9">
        <v>0.82899999999999996</v>
      </c>
      <c r="AB125" s="9">
        <v>0.82899999999999996</v>
      </c>
    </row>
    <row r="126" spans="1:28" x14ac:dyDescent="0.35">
      <c r="A126" s="7" t="s">
        <v>252</v>
      </c>
      <c r="B126" s="7" t="s">
        <v>140</v>
      </c>
      <c r="C126" s="7" t="s">
        <v>514</v>
      </c>
      <c r="D126" s="7" t="s">
        <v>513</v>
      </c>
      <c r="E126" s="79">
        <v>0.16</v>
      </c>
      <c r="F126" s="9">
        <v>0.17</v>
      </c>
      <c r="G126" s="9">
        <v>0.157</v>
      </c>
      <c r="H126" s="9">
        <v>0.13900000000000001</v>
      </c>
      <c r="I126" s="9">
        <v>0.122</v>
      </c>
      <c r="J126" s="9">
        <v>0.123</v>
      </c>
      <c r="K126" s="9">
        <v>0.123</v>
      </c>
      <c r="L126" s="9">
        <v>0.13300000000000001</v>
      </c>
      <c r="M126" s="9">
        <v>0.129</v>
      </c>
      <c r="N126" s="9">
        <v>0.16</v>
      </c>
      <c r="O126" s="9">
        <v>0.16700000000000001</v>
      </c>
      <c r="P126" s="9">
        <v>0.14599999999999999</v>
      </c>
      <c r="Q126" s="9">
        <v>0.15</v>
      </c>
      <c r="R126" s="9">
        <v>0.14699999999999999</v>
      </c>
      <c r="S126" s="9">
        <v>0.152</v>
      </c>
      <c r="T126" s="9">
        <v>0.17</v>
      </c>
      <c r="U126" s="9">
        <v>0.19800000000000001</v>
      </c>
      <c r="V126" s="9">
        <v>0.192</v>
      </c>
      <c r="W126" s="9">
        <v>0.19700000000000001</v>
      </c>
      <c r="X126" s="9">
        <v>0.19900000000000001</v>
      </c>
      <c r="Y126" s="9">
        <v>0.19900000000000001</v>
      </c>
      <c r="Z126" s="9">
        <v>0.191</v>
      </c>
      <c r="AA126" s="9">
        <v>0.17100000000000001</v>
      </c>
      <c r="AB126" s="9">
        <v>0.17100000000000001</v>
      </c>
    </row>
    <row r="127" spans="1:28" x14ac:dyDescent="0.35">
      <c r="A127" s="7" t="s">
        <v>253</v>
      </c>
      <c r="B127" s="7" t="s">
        <v>141</v>
      </c>
      <c r="C127" s="7" t="s">
        <v>437</v>
      </c>
      <c r="D127" s="7" t="s">
        <v>436</v>
      </c>
      <c r="E127" s="79">
        <v>0.19400000000000001</v>
      </c>
      <c r="F127" s="9">
        <v>0.19800000000000001</v>
      </c>
      <c r="G127" s="9">
        <v>0.189</v>
      </c>
      <c r="H127" s="9">
        <v>0.17799999999999999</v>
      </c>
      <c r="I127" s="9">
        <v>0.16700000000000001</v>
      </c>
      <c r="J127" s="9">
        <v>0.16</v>
      </c>
      <c r="K127" s="9">
        <v>0.156</v>
      </c>
      <c r="L127" s="9">
        <v>0.16500000000000001</v>
      </c>
      <c r="M127" s="9">
        <v>0.17599999999999999</v>
      </c>
      <c r="N127" s="9">
        <v>0.16</v>
      </c>
      <c r="O127" s="9">
        <v>0.155</v>
      </c>
      <c r="P127" s="9">
        <v>0.16800000000000001</v>
      </c>
      <c r="Q127" s="9">
        <v>0.14799999999999999</v>
      </c>
      <c r="R127" s="9">
        <v>0.161</v>
      </c>
      <c r="S127" s="9">
        <v>0.157</v>
      </c>
      <c r="T127" s="9">
        <v>0.17399999999999999</v>
      </c>
      <c r="U127" s="9">
        <v>0.158</v>
      </c>
      <c r="V127" s="9">
        <v>0.14599999999999999</v>
      </c>
      <c r="W127" s="9">
        <v>0.13600000000000001</v>
      </c>
      <c r="X127" s="9">
        <v>0.12</v>
      </c>
      <c r="Y127" s="9">
        <v>0.11700000000000001</v>
      </c>
      <c r="Z127" s="9">
        <v>0.113</v>
      </c>
      <c r="AA127" s="9">
        <v>0.106</v>
      </c>
      <c r="AB127" s="9">
        <v>7.0000000000000007E-2</v>
      </c>
    </row>
    <row r="128" spans="1:28" x14ac:dyDescent="0.35">
      <c r="A128" s="7" t="s">
        <v>253</v>
      </c>
      <c r="B128" s="7" t="s">
        <v>141</v>
      </c>
      <c r="C128" s="7" t="s">
        <v>462</v>
      </c>
      <c r="D128" s="7" t="s">
        <v>461</v>
      </c>
      <c r="E128" s="79">
        <v>0.01</v>
      </c>
      <c r="F128" s="9">
        <v>8.9999999999999993E-3</v>
      </c>
      <c r="G128" s="9">
        <v>0.01</v>
      </c>
      <c r="H128" s="9">
        <v>1.0999999999999999E-2</v>
      </c>
      <c r="I128" s="9">
        <v>1.2E-2</v>
      </c>
      <c r="J128" s="9">
        <v>1.0999999999999999E-2</v>
      </c>
      <c r="K128" s="9">
        <v>1.0999999999999999E-2</v>
      </c>
      <c r="L128" s="9">
        <v>1.0999999999999999E-2</v>
      </c>
      <c r="M128" s="9">
        <v>1.0999999999999999E-2</v>
      </c>
      <c r="N128" s="9">
        <v>1.0999999999999999E-2</v>
      </c>
      <c r="O128" s="9">
        <v>1.0999999999999999E-2</v>
      </c>
      <c r="P128" s="9">
        <v>0.01</v>
      </c>
      <c r="Q128" s="9">
        <v>0.01</v>
      </c>
      <c r="R128" s="9">
        <v>8.9999999999999993E-3</v>
      </c>
      <c r="S128" s="9">
        <v>8.9999999999999993E-3</v>
      </c>
      <c r="T128" s="9">
        <v>0.01</v>
      </c>
      <c r="U128" s="9">
        <v>0.01</v>
      </c>
      <c r="V128" s="9">
        <v>8.9999999999999993E-3</v>
      </c>
      <c r="W128" s="9">
        <v>0.01</v>
      </c>
      <c r="X128" s="9">
        <v>8.9999999999999993E-3</v>
      </c>
      <c r="Y128" s="9">
        <v>8.0000000000000002E-3</v>
      </c>
      <c r="Z128" s="9">
        <v>8.0000000000000002E-3</v>
      </c>
      <c r="AA128" s="9">
        <v>7.0000000000000001E-3</v>
      </c>
      <c r="AB128" s="9">
        <v>5.0000000000000001E-3</v>
      </c>
    </row>
    <row r="129" spans="1:28" x14ac:dyDescent="0.35">
      <c r="A129" s="7" t="s">
        <v>253</v>
      </c>
      <c r="B129" s="7" t="s">
        <v>141</v>
      </c>
      <c r="C129" s="7" t="s">
        <v>474</v>
      </c>
      <c r="D129" s="7" t="s">
        <v>473</v>
      </c>
      <c r="E129" s="79">
        <v>8.6999999999999994E-2</v>
      </c>
      <c r="F129" s="9">
        <v>8.2000000000000003E-2</v>
      </c>
      <c r="G129" s="9">
        <v>8.8999999999999996E-2</v>
      </c>
      <c r="H129" s="9">
        <v>9.2999999999999999E-2</v>
      </c>
      <c r="I129" s="9">
        <v>9.0999999999999998E-2</v>
      </c>
      <c r="J129" s="9">
        <v>8.4000000000000005E-2</v>
      </c>
      <c r="K129" s="9">
        <v>8.7999999999999995E-2</v>
      </c>
      <c r="L129" s="9">
        <v>8.5000000000000006E-2</v>
      </c>
      <c r="M129" s="9">
        <v>8.1000000000000003E-2</v>
      </c>
      <c r="N129" s="9">
        <v>7.8E-2</v>
      </c>
      <c r="O129" s="9">
        <v>7.4999999999999997E-2</v>
      </c>
      <c r="P129" s="9">
        <v>7.1999999999999995E-2</v>
      </c>
      <c r="Q129" s="9">
        <v>7.1999999999999995E-2</v>
      </c>
      <c r="R129" s="9">
        <v>6.7000000000000004E-2</v>
      </c>
      <c r="S129" s="9">
        <v>6.9000000000000006E-2</v>
      </c>
      <c r="T129" s="9">
        <v>7.3999999999999996E-2</v>
      </c>
      <c r="U129" s="9">
        <v>7.2999999999999995E-2</v>
      </c>
      <c r="V129" s="9">
        <v>5.8999999999999997E-2</v>
      </c>
      <c r="W129" s="9">
        <v>6.2E-2</v>
      </c>
      <c r="X129" s="9">
        <v>5.2999999999999999E-2</v>
      </c>
      <c r="Y129" s="9">
        <v>0.05</v>
      </c>
      <c r="Z129" s="9">
        <v>6.0999999999999999E-2</v>
      </c>
      <c r="AA129" s="9">
        <v>5.3999999999999999E-2</v>
      </c>
      <c r="AB129" s="9">
        <v>3.5000000000000003E-2</v>
      </c>
    </row>
    <row r="130" spans="1:28" x14ac:dyDescent="0.35">
      <c r="A130" s="7" t="s">
        <v>253</v>
      </c>
      <c r="B130" s="7" t="s">
        <v>141</v>
      </c>
      <c r="C130" s="7" t="s">
        <v>484</v>
      </c>
      <c r="D130" s="7" t="s">
        <v>483</v>
      </c>
      <c r="E130" s="79">
        <v>0.47799999999999998</v>
      </c>
      <c r="F130" s="9">
        <v>0.48899999999999999</v>
      </c>
      <c r="G130" s="9">
        <v>0.48899999999999999</v>
      </c>
      <c r="H130" s="9">
        <v>0.47699999999999998</v>
      </c>
      <c r="I130" s="9">
        <v>0.47899999999999998</v>
      </c>
      <c r="J130" s="9">
        <v>0.48399999999999999</v>
      </c>
      <c r="K130" s="9">
        <v>0.47599999999999998</v>
      </c>
      <c r="L130" s="9">
        <v>0.42399999999999999</v>
      </c>
      <c r="M130" s="9">
        <v>0.39</v>
      </c>
      <c r="N130" s="9">
        <v>0.41799999999999998</v>
      </c>
      <c r="O130" s="9">
        <v>0.42599999999999999</v>
      </c>
      <c r="P130" s="9">
        <v>0.42899999999999999</v>
      </c>
      <c r="Q130" s="9">
        <v>0.45800000000000002</v>
      </c>
      <c r="R130" s="9">
        <v>0.45900000000000002</v>
      </c>
      <c r="S130" s="9">
        <v>0.47399999999999998</v>
      </c>
      <c r="T130" s="9">
        <v>0.46800000000000003</v>
      </c>
      <c r="U130" s="9">
        <v>0.496</v>
      </c>
      <c r="V130" s="9">
        <v>0.54500000000000004</v>
      </c>
      <c r="W130" s="9">
        <v>0.53900000000000003</v>
      </c>
      <c r="X130" s="9">
        <v>0.57199999999999995</v>
      </c>
      <c r="Y130" s="9">
        <v>0.61399999999999999</v>
      </c>
      <c r="Z130" s="9">
        <v>0.63400000000000001</v>
      </c>
      <c r="AA130" s="9">
        <v>0.66100000000000003</v>
      </c>
      <c r="AB130" s="9">
        <v>0.78400000000000003</v>
      </c>
    </row>
    <row r="131" spans="1:28" x14ac:dyDescent="0.35">
      <c r="A131" s="7" t="s">
        <v>253</v>
      </c>
      <c r="B131" s="7" t="s">
        <v>141</v>
      </c>
      <c r="C131" s="7" t="s">
        <v>496</v>
      </c>
      <c r="D131" s="7" t="s">
        <v>495</v>
      </c>
      <c r="E131" s="79">
        <v>0.153</v>
      </c>
      <c r="F131" s="9">
        <v>0.156</v>
      </c>
      <c r="G131" s="9">
        <v>0.158</v>
      </c>
      <c r="H131" s="9">
        <v>0.17899999999999999</v>
      </c>
      <c r="I131" s="9">
        <v>0.17399999999999999</v>
      </c>
      <c r="J131" s="9">
        <v>0.16900000000000001</v>
      </c>
      <c r="K131" s="9">
        <v>0.17799999999999999</v>
      </c>
      <c r="L131" s="9">
        <v>0.215</v>
      </c>
      <c r="M131" s="9">
        <v>0.23</v>
      </c>
      <c r="N131" s="9">
        <v>0.23200000000000001</v>
      </c>
      <c r="O131" s="9">
        <v>0.24099999999999999</v>
      </c>
      <c r="P131" s="9">
        <v>0.247</v>
      </c>
      <c r="Q131" s="9">
        <v>0.24399999999999999</v>
      </c>
      <c r="R131" s="9">
        <v>0.22700000000000001</v>
      </c>
      <c r="S131" s="9">
        <v>0.218</v>
      </c>
      <c r="T131" s="9">
        <v>0.20899999999999999</v>
      </c>
      <c r="U131" s="9">
        <v>0.2</v>
      </c>
      <c r="V131" s="9">
        <v>0.182</v>
      </c>
      <c r="W131" s="9">
        <v>0.17699999999999999</v>
      </c>
      <c r="X131" s="9">
        <v>0.185</v>
      </c>
      <c r="Y131" s="9">
        <v>0.161</v>
      </c>
      <c r="Z131" s="9">
        <v>0.14599999999999999</v>
      </c>
      <c r="AA131" s="9">
        <v>0.13800000000000001</v>
      </c>
      <c r="AB131" s="9">
        <v>7.9000000000000001E-2</v>
      </c>
    </row>
    <row r="132" spans="1:28" x14ac:dyDescent="0.35">
      <c r="A132" s="7" t="s">
        <v>253</v>
      </c>
      <c r="B132" s="7" t="s">
        <v>141</v>
      </c>
      <c r="C132" s="7" t="s">
        <v>498</v>
      </c>
      <c r="D132" s="7" t="s">
        <v>497</v>
      </c>
      <c r="E132" s="79">
        <v>7.8E-2</v>
      </c>
      <c r="F132" s="9">
        <v>6.7000000000000004E-2</v>
      </c>
      <c r="G132" s="9">
        <v>6.6000000000000003E-2</v>
      </c>
      <c r="H132" s="9">
        <v>6.3E-2</v>
      </c>
      <c r="I132" s="9">
        <v>7.6999999999999999E-2</v>
      </c>
      <c r="J132" s="9">
        <v>9.1999999999999998E-2</v>
      </c>
      <c r="K132" s="9">
        <v>9.0999999999999998E-2</v>
      </c>
      <c r="L132" s="9">
        <v>0.1</v>
      </c>
      <c r="M132" s="9">
        <v>0.112</v>
      </c>
      <c r="N132" s="9">
        <v>0.10299999999999999</v>
      </c>
      <c r="O132" s="9">
        <v>9.1999999999999998E-2</v>
      </c>
      <c r="P132" s="9">
        <v>7.4999999999999997E-2</v>
      </c>
      <c r="Q132" s="9">
        <v>7.0000000000000007E-2</v>
      </c>
      <c r="R132" s="9">
        <v>7.5999999999999998E-2</v>
      </c>
      <c r="S132" s="9">
        <v>7.2999999999999995E-2</v>
      </c>
      <c r="T132" s="9">
        <v>6.4000000000000001E-2</v>
      </c>
      <c r="U132" s="9">
        <v>6.3E-2</v>
      </c>
      <c r="V132" s="9">
        <v>5.8999999999999997E-2</v>
      </c>
      <c r="W132" s="9">
        <v>7.5999999999999998E-2</v>
      </c>
      <c r="X132" s="9">
        <v>6.2E-2</v>
      </c>
      <c r="Y132" s="9">
        <v>0.05</v>
      </c>
      <c r="Z132" s="9">
        <v>3.7999999999999999E-2</v>
      </c>
      <c r="AA132" s="9">
        <v>3.5000000000000003E-2</v>
      </c>
      <c r="AB132" s="9">
        <v>2.8000000000000001E-2</v>
      </c>
    </row>
    <row r="133" spans="1:28" x14ac:dyDescent="0.35">
      <c r="A133" s="7" t="s">
        <v>254</v>
      </c>
      <c r="B133" s="7" t="s">
        <v>142</v>
      </c>
      <c r="C133" s="7" t="s">
        <v>431</v>
      </c>
      <c r="D133" s="7" t="s">
        <v>430</v>
      </c>
      <c r="E133" s="79">
        <v>0.23899999999999999</v>
      </c>
      <c r="F133" s="9">
        <v>0.25900000000000001</v>
      </c>
      <c r="G133" s="9">
        <v>0.27800000000000002</v>
      </c>
      <c r="H133" s="9">
        <v>0.27700000000000002</v>
      </c>
      <c r="I133" s="9">
        <v>0.29599999999999999</v>
      </c>
      <c r="J133" s="9">
        <v>0.313</v>
      </c>
      <c r="K133" s="9">
        <v>0.32200000000000001</v>
      </c>
      <c r="L133" s="9">
        <v>0.25600000000000001</v>
      </c>
      <c r="M133" s="9">
        <v>0.25800000000000001</v>
      </c>
      <c r="N133" s="9">
        <v>0.27600000000000002</v>
      </c>
      <c r="O133" s="9">
        <v>0.26500000000000001</v>
      </c>
      <c r="P133" s="9">
        <v>0.255</v>
      </c>
      <c r="Q133" s="9">
        <v>0.26900000000000002</v>
      </c>
      <c r="R133" s="9">
        <v>0.251</v>
      </c>
      <c r="S133" s="9">
        <v>0.23300000000000001</v>
      </c>
      <c r="T133" s="9">
        <v>0.23200000000000001</v>
      </c>
      <c r="U133" s="9">
        <v>0.23</v>
      </c>
      <c r="V133" s="9">
        <v>0.23499999999999999</v>
      </c>
      <c r="W133" s="9">
        <v>0.246</v>
      </c>
      <c r="X133" s="9">
        <v>0.23799999999999999</v>
      </c>
      <c r="Y133" s="9">
        <v>0.23300000000000001</v>
      </c>
      <c r="Z133" s="9">
        <v>0.224</v>
      </c>
      <c r="AA133" s="9">
        <v>0.218</v>
      </c>
      <c r="AB133" s="9">
        <v>0.22700000000000001</v>
      </c>
    </row>
    <row r="134" spans="1:28" x14ac:dyDescent="0.35">
      <c r="A134" s="7" t="s">
        <v>254</v>
      </c>
      <c r="B134" s="7" t="s">
        <v>142</v>
      </c>
      <c r="C134" s="7" t="s">
        <v>429</v>
      </c>
      <c r="D134" s="7" t="s">
        <v>428</v>
      </c>
      <c r="E134" s="79">
        <v>0.76100000000000001</v>
      </c>
      <c r="F134" s="9">
        <v>0.74099999999999999</v>
      </c>
      <c r="G134" s="9">
        <v>0.72199999999999998</v>
      </c>
      <c r="H134" s="9">
        <v>0.72299999999999998</v>
      </c>
      <c r="I134" s="9">
        <v>0.70399999999999996</v>
      </c>
      <c r="J134" s="9">
        <v>0.68700000000000006</v>
      </c>
      <c r="K134" s="9">
        <v>0.67800000000000005</v>
      </c>
      <c r="L134" s="9">
        <v>0.74399999999999999</v>
      </c>
      <c r="M134" s="9">
        <v>0.74199999999999999</v>
      </c>
      <c r="N134" s="9">
        <v>0.72399999999999998</v>
      </c>
      <c r="O134" s="9">
        <v>0.73499999999999999</v>
      </c>
      <c r="P134" s="9">
        <v>0.745</v>
      </c>
      <c r="Q134" s="9">
        <v>0.73099999999999998</v>
      </c>
      <c r="R134" s="9">
        <v>0.749</v>
      </c>
      <c r="S134" s="9">
        <v>0.76700000000000002</v>
      </c>
      <c r="T134" s="9">
        <v>0.76800000000000002</v>
      </c>
      <c r="U134" s="9">
        <v>0.77</v>
      </c>
      <c r="V134" s="9">
        <v>0.76500000000000001</v>
      </c>
      <c r="W134" s="9">
        <v>0.754</v>
      </c>
      <c r="X134" s="9">
        <v>0.76200000000000001</v>
      </c>
      <c r="Y134" s="9">
        <v>0.76700000000000002</v>
      </c>
      <c r="Z134" s="9">
        <v>0.77600000000000002</v>
      </c>
      <c r="AA134" s="9">
        <v>0.78200000000000003</v>
      </c>
      <c r="AB134" s="9">
        <v>0.77300000000000002</v>
      </c>
    </row>
    <row r="135" spans="1:28" x14ac:dyDescent="0.35">
      <c r="A135" s="7" t="s">
        <v>255</v>
      </c>
      <c r="B135" s="7" t="s">
        <v>143</v>
      </c>
      <c r="C135" s="7" t="s">
        <v>431</v>
      </c>
      <c r="D135" s="7" t="s">
        <v>430</v>
      </c>
      <c r="E135" s="79">
        <v>1</v>
      </c>
      <c r="F135" s="9">
        <v>1</v>
      </c>
      <c r="G135" s="9">
        <v>1</v>
      </c>
      <c r="H135" s="9">
        <v>1</v>
      </c>
      <c r="I135" s="9">
        <v>1</v>
      </c>
      <c r="J135" s="9">
        <v>1</v>
      </c>
      <c r="K135" s="9">
        <v>1</v>
      </c>
      <c r="L135" s="9">
        <v>1</v>
      </c>
      <c r="M135" s="9">
        <v>1</v>
      </c>
      <c r="N135" s="9">
        <v>1</v>
      </c>
      <c r="O135" s="9">
        <v>1</v>
      </c>
      <c r="P135" s="9">
        <v>1</v>
      </c>
      <c r="Q135" s="9">
        <v>1</v>
      </c>
      <c r="R135" s="9">
        <v>1</v>
      </c>
      <c r="S135" s="9">
        <v>1</v>
      </c>
      <c r="T135" s="9">
        <v>1</v>
      </c>
      <c r="U135" s="9">
        <v>1</v>
      </c>
      <c r="V135" s="9">
        <v>1</v>
      </c>
      <c r="W135" s="9">
        <v>1</v>
      </c>
      <c r="X135" s="9">
        <v>1</v>
      </c>
      <c r="Y135" s="9">
        <v>1</v>
      </c>
      <c r="Z135" s="9">
        <v>1</v>
      </c>
      <c r="AA135" s="9">
        <v>1</v>
      </c>
      <c r="AB135" s="9">
        <v>0.81799999999999995</v>
      </c>
    </row>
    <row r="136" spans="1:28" x14ac:dyDescent="0.35">
      <c r="A136" s="7" t="s">
        <v>255</v>
      </c>
      <c r="B136" s="7" t="s">
        <v>143</v>
      </c>
      <c r="C136" s="7" t="s">
        <v>488</v>
      </c>
      <c r="D136" s="7" t="s">
        <v>487</v>
      </c>
      <c r="E136" s="79">
        <v>0</v>
      </c>
      <c r="F136" s="9">
        <v>0</v>
      </c>
      <c r="G136" s="9">
        <v>0</v>
      </c>
      <c r="H136" s="9">
        <v>0</v>
      </c>
      <c r="I136" s="9">
        <v>0</v>
      </c>
      <c r="J136" s="9">
        <v>0</v>
      </c>
      <c r="K136" s="9">
        <v>0</v>
      </c>
      <c r="L136" s="9">
        <v>0</v>
      </c>
      <c r="M136" s="9">
        <v>0</v>
      </c>
      <c r="N136" s="9">
        <v>0</v>
      </c>
      <c r="O136" s="9">
        <v>0</v>
      </c>
      <c r="P136" s="9">
        <v>0</v>
      </c>
      <c r="Q136" s="9">
        <v>0</v>
      </c>
      <c r="R136" s="9">
        <v>0</v>
      </c>
      <c r="S136" s="9">
        <v>0</v>
      </c>
      <c r="T136" s="9">
        <v>0</v>
      </c>
      <c r="U136" s="9">
        <v>0</v>
      </c>
      <c r="V136" s="9">
        <v>0</v>
      </c>
      <c r="W136" s="9">
        <v>0</v>
      </c>
      <c r="X136" s="9">
        <v>0</v>
      </c>
      <c r="Y136" s="9">
        <v>0</v>
      </c>
      <c r="Z136" s="9">
        <v>0</v>
      </c>
      <c r="AA136" s="9">
        <v>0</v>
      </c>
      <c r="AB136" s="9">
        <v>0.182</v>
      </c>
    </row>
    <row r="137" spans="1:28" x14ac:dyDescent="0.35">
      <c r="A137" s="7" t="s">
        <v>256</v>
      </c>
      <c r="B137" s="7" t="s">
        <v>144</v>
      </c>
      <c r="C137" s="7" t="s">
        <v>435</v>
      </c>
      <c r="D137" s="7" t="s">
        <v>434</v>
      </c>
      <c r="E137" s="79">
        <v>0.57799999999999996</v>
      </c>
      <c r="F137" s="9">
        <v>0.57599999999999996</v>
      </c>
      <c r="G137" s="9">
        <v>0.56999999999999995</v>
      </c>
      <c r="H137" s="9">
        <v>0.55700000000000005</v>
      </c>
      <c r="I137" s="9">
        <v>0.55800000000000005</v>
      </c>
      <c r="J137" s="9">
        <v>0.55100000000000005</v>
      </c>
      <c r="K137" s="9">
        <v>0.54900000000000004</v>
      </c>
      <c r="L137" s="9">
        <v>0.54700000000000004</v>
      </c>
      <c r="M137" s="9">
        <v>0.55300000000000005</v>
      </c>
      <c r="N137" s="9">
        <v>0.55000000000000004</v>
      </c>
      <c r="O137" s="9">
        <v>0.54700000000000004</v>
      </c>
      <c r="P137" s="9">
        <v>0.54700000000000004</v>
      </c>
      <c r="Q137" s="9">
        <v>0.53700000000000003</v>
      </c>
      <c r="R137" s="9">
        <v>0.55200000000000005</v>
      </c>
      <c r="S137" s="9">
        <v>0.57699999999999996</v>
      </c>
      <c r="T137" s="9">
        <v>0.58599999999999997</v>
      </c>
      <c r="U137" s="9">
        <v>0.57699999999999996</v>
      </c>
      <c r="V137" s="9">
        <v>0.57399999999999995</v>
      </c>
      <c r="W137" s="9">
        <v>0.56599999999999995</v>
      </c>
      <c r="X137" s="9">
        <v>0.57099999999999995</v>
      </c>
      <c r="Y137" s="9">
        <v>0.56799999999999995</v>
      </c>
      <c r="Z137" s="9">
        <v>0.57199999999999995</v>
      </c>
      <c r="AA137" s="9">
        <v>0.56100000000000005</v>
      </c>
      <c r="AB137" s="9">
        <v>0.51</v>
      </c>
    </row>
    <row r="138" spans="1:28" x14ac:dyDescent="0.35">
      <c r="A138" s="7" t="s">
        <v>256</v>
      </c>
      <c r="B138" s="7" t="s">
        <v>144</v>
      </c>
      <c r="C138" s="7" t="s">
        <v>488</v>
      </c>
      <c r="D138" s="7" t="s">
        <v>487</v>
      </c>
      <c r="E138" s="79">
        <v>0.42199999999999999</v>
      </c>
      <c r="F138" s="9">
        <v>0.42399999999999999</v>
      </c>
      <c r="G138" s="9">
        <v>0.43</v>
      </c>
      <c r="H138" s="9">
        <v>0.443</v>
      </c>
      <c r="I138" s="9">
        <v>0.442</v>
      </c>
      <c r="J138" s="9">
        <v>0.44900000000000001</v>
      </c>
      <c r="K138" s="9">
        <v>0.45100000000000001</v>
      </c>
      <c r="L138" s="9">
        <v>0.45300000000000001</v>
      </c>
      <c r="M138" s="9">
        <v>0.44700000000000001</v>
      </c>
      <c r="N138" s="9">
        <v>0.45</v>
      </c>
      <c r="O138" s="9">
        <v>0.45300000000000001</v>
      </c>
      <c r="P138" s="9">
        <v>0.45300000000000001</v>
      </c>
      <c r="Q138" s="9">
        <v>0.46300000000000002</v>
      </c>
      <c r="R138" s="9">
        <v>0.44800000000000001</v>
      </c>
      <c r="S138" s="9">
        <v>0.42299999999999999</v>
      </c>
      <c r="T138" s="9">
        <v>0.41399999999999998</v>
      </c>
      <c r="U138" s="9">
        <v>0.42299999999999999</v>
      </c>
      <c r="V138" s="9">
        <v>0.42599999999999999</v>
      </c>
      <c r="W138" s="9">
        <v>0.434</v>
      </c>
      <c r="X138" s="9">
        <v>0.42899999999999999</v>
      </c>
      <c r="Y138" s="9">
        <v>0.432</v>
      </c>
      <c r="Z138" s="9">
        <v>0.42799999999999999</v>
      </c>
      <c r="AA138" s="9">
        <v>0.439</v>
      </c>
      <c r="AB138" s="9">
        <v>0.49</v>
      </c>
    </row>
    <row r="139" spans="1:28" x14ac:dyDescent="0.35">
      <c r="A139" s="7" t="s">
        <v>257</v>
      </c>
      <c r="B139" s="7" t="s">
        <v>145</v>
      </c>
      <c r="C139" s="7" t="s">
        <v>488</v>
      </c>
      <c r="D139" s="7" t="s">
        <v>487</v>
      </c>
      <c r="E139" s="79">
        <v>0.254</v>
      </c>
      <c r="F139" s="9">
        <v>0.27700000000000002</v>
      </c>
      <c r="G139" s="9">
        <v>0.26400000000000001</v>
      </c>
      <c r="H139" s="9">
        <v>0.28499999999999998</v>
      </c>
      <c r="I139" s="9">
        <v>0.29699999999999999</v>
      </c>
      <c r="J139" s="9">
        <v>0.24</v>
      </c>
      <c r="K139" s="9">
        <v>0.22700000000000001</v>
      </c>
      <c r="L139" s="9">
        <v>0.245</v>
      </c>
      <c r="M139" s="9">
        <v>0.23899999999999999</v>
      </c>
      <c r="N139" s="9">
        <v>0.22800000000000001</v>
      </c>
      <c r="O139" s="9">
        <v>0.20899999999999999</v>
      </c>
      <c r="P139" s="9">
        <v>0.214</v>
      </c>
      <c r="Q139" s="9">
        <v>0.161</v>
      </c>
      <c r="R139" s="9">
        <v>0.129</v>
      </c>
      <c r="S139" s="9">
        <v>0.11799999999999999</v>
      </c>
      <c r="T139" s="9">
        <v>0.125</v>
      </c>
      <c r="U139" s="9">
        <v>0.14499999999999999</v>
      </c>
      <c r="V139" s="9">
        <v>0.13100000000000001</v>
      </c>
      <c r="W139" s="9">
        <v>0.13600000000000001</v>
      </c>
      <c r="X139" s="9">
        <v>0.16</v>
      </c>
      <c r="Y139" s="9">
        <v>0.159</v>
      </c>
      <c r="Z139" s="9">
        <v>0.13400000000000001</v>
      </c>
      <c r="AA139" s="9">
        <v>0.13300000000000001</v>
      </c>
      <c r="AB139" s="9">
        <v>0.377</v>
      </c>
    </row>
    <row r="140" spans="1:28" x14ac:dyDescent="0.35">
      <c r="A140" s="7" t="s">
        <v>257</v>
      </c>
      <c r="B140" s="7" t="s">
        <v>145</v>
      </c>
      <c r="C140" s="7" t="s">
        <v>433</v>
      </c>
      <c r="D140" s="7" t="s">
        <v>432</v>
      </c>
      <c r="E140" s="79">
        <v>0.746</v>
      </c>
      <c r="F140" s="9">
        <v>0.72299999999999998</v>
      </c>
      <c r="G140" s="9">
        <v>0.73599999999999999</v>
      </c>
      <c r="H140" s="9">
        <v>0.71499999999999997</v>
      </c>
      <c r="I140" s="9">
        <v>0.70299999999999996</v>
      </c>
      <c r="J140" s="9">
        <v>0.76</v>
      </c>
      <c r="K140" s="9">
        <v>0.77300000000000002</v>
      </c>
      <c r="L140" s="9">
        <v>0.755</v>
      </c>
      <c r="M140" s="9">
        <v>0.76100000000000001</v>
      </c>
      <c r="N140" s="9">
        <v>0.77200000000000002</v>
      </c>
      <c r="O140" s="9">
        <v>0.79100000000000004</v>
      </c>
      <c r="P140" s="9">
        <v>0.78600000000000003</v>
      </c>
      <c r="Q140" s="9">
        <v>0.83899999999999997</v>
      </c>
      <c r="R140" s="9">
        <v>0.871</v>
      </c>
      <c r="S140" s="9">
        <v>0.88200000000000001</v>
      </c>
      <c r="T140" s="9">
        <v>0.875</v>
      </c>
      <c r="U140" s="9">
        <v>0.85499999999999998</v>
      </c>
      <c r="V140" s="9">
        <v>0.86899999999999999</v>
      </c>
      <c r="W140" s="9">
        <v>0.86399999999999999</v>
      </c>
      <c r="X140" s="9">
        <v>0.84</v>
      </c>
      <c r="Y140" s="9">
        <v>0.84099999999999997</v>
      </c>
      <c r="Z140" s="9">
        <v>0.86599999999999999</v>
      </c>
      <c r="AA140" s="9">
        <v>0.86699999999999999</v>
      </c>
      <c r="AB140" s="9">
        <v>0.623</v>
      </c>
    </row>
    <row r="141" spans="1:28" x14ac:dyDescent="0.35">
      <c r="A141" s="7" t="s">
        <v>258</v>
      </c>
      <c r="B141" s="7" t="s">
        <v>146</v>
      </c>
      <c r="C141" s="7" t="s">
        <v>431</v>
      </c>
      <c r="D141" s="7" t="s">
        <v>430</v>
      </c>
      <c r="E141" s="79">
        <v>0.48599999999999999</v>
      </c>
      <c r="F141" s="9">
        <v>0.47899999999999998</v>
      </c>
      <c r="G141" s="9">
        <v>0.45100000000000001</v>
      </c>
      <c r="H141" s="9">
        <v>0.45500000000000002</v>
      </c>
      <c r="I141" s="9">
        <v>0.434</v>
      </c>
      <c r="J141" s="9">
        <v>0.41799999999999998</v>
      </c>
      <c r="K141" s="9">
        <v>0.41199999999999998</v>
      </c>
      <c r="L141" s="9">
        <v>0.42099999999999999</v>
      </c>
      <c r="M141" s="9">
        <v>0.42599999999999999</v>
      </c>
      <c r="N141" s="9">
        <v>0.45700000000000002</v>
      </c>
      <c r="O141" s="9">
        <v>0.498</v>
      </c>
      <c r="P141" s="9">
        <v>0.505</v>
      </c>
      <c r="Q141" s="9">
        <v>0.443</v>
      </c>
      <c r="R141" s="9">
        <v>0.38500000000000001</v>
      </c>
      <c r="S141" s="9">
        <v>0.40899999999999997</v>
      </c>
      <c r="T141" s="9">
        <v>0.375</v>
      </c>
      <c r="U141" s="9">
        <v>0.38500000000000001</v>
      </c>
      <c r="V141" s="9">
        <v>0.38100000000000001</v>
      </c>
      <c r="W141" s="9">
        <v>0.34100000000000003</v>
      </c>
      <c r="X141" s="9">
        <v>0.34799999999999998</v>
      </c>
      <c r="Y141" s="9">
        <v>0.35399999999999998</v>
      </c>
      <c r="Z141" s="9">
        <v>0.32800000000000001</v>
      </c>
      <c r="AA141" s="9">
        <v>0.30399999999999999</v>
      </c>
      <c r="AB141" s="9">
        <v>1.4E-2</v>
      </c>
    </row>
    <row r="142" spans="1:28" x14ac:dyDescent="0.35">
      <c r="A142" s="7" t="s">
        <v>258</v>
      </c>
      <c r="B142" s="7" t="s">
        <v>146</v>
      </c>
      <c r="C142" s="7" t="s">
        <v>437</v>
      </c>
      <c r="D142" s="7" t="s">
        <v>436</v>
      </c>
      <c r="E142" s="79">
        <v>0.151</v>
      </c>
      <c r="F142" s="9">
        <v>0.15</v>
      </c>
      <c r="G142" s="9">
        <v>0.14599999999999999</v>
      </c>
      <c r="H142" s="9">
        <v>0.14000000000000001</v>
      </c>
      <c r="I142" s="9">
        <v>0.13500000000000001</v>
      </c>
      <c r="J142" s="9">
        <v>0.14000000000000001</v>
      </c>
      <c r="K142" s="9">
        <v>0.14399999999999999</v>
      </c>
      <c r="L142" s="9">
        <v>0.158</v>
      </c>
      <c r="M142" s="9">
        <v>0.14299999999999999</v>
      </c>
      <c r="N142" s="9">
        <v>0.14099999999999999</v>
      </c>
      <c r="O142" s="9">
        <v>0.16</v>
      </c>
      <c r="P142" s="9">
        <v>0.153</v>
      </c>
      <c r="Q142" s="9">
        <v>0.16800000000000001</v>
      </c>
      <c r="R142" s="9">
        <v>0.129</v>
      </c>
      <c r="S142" s="9">
        <v>0.13200000000000001</v>
      </c>
      <c r="T142" s="9">
        <v>0.11799999999999999</v>
      </c>
      <c r="U142" s="9">
        <v>0.127</v>
      </c>
      <c r="V142" s="9">
        <v>0.129</v>
      </c>
      <c r="W142" s="9">
        <v>0.11600000000000001</v>
      </c>
      <c r="X142" s="9">
        <v>0.11799999999999999</v>
      </c>
      <c r="Y142" s="9">
        <v>0.12</v>
      </c>
      <c r="Z142" s="9">
        <v>0.108</v>
      </c>
      <c r="AA142" s="9">
        <v>0.1</v>
      </c>
      <c r="AB142" s="9">
        <v>0.17799999999999999</v>
      </c>
    </row>
    <row r="143" spans="1:28" x14ac:dyDescent="0.35">
      <c r="A143" s="7" t="s">
        <v>258</v>
      </c>
      <c r="B143" s="7" t="s">
        <v>146</v>
      </c>
      <c r="C143" s="7" t="s">
        <v>488</v>
      </c>
      <c r="D143" s="7" t="s">
        <v>487</v>
      </c>
      <c r="E143" s="79">
        <v>0.36299999999999999</v>
      </c>
      <c r="F143" s="9">
        <v>0.37</v>
      </c>
      <c r="G143" s="9">
        <v>0.40300000000000002</v>
      </c>
      <c r="H143" s="9">
        <v>0.40500000000000003</v>
      </c>
      <c r="I143" s="9">
        <v>0.43099999999999999</v>
      </c>
      <c r="J143" s="9">
        <v>0.442</v>
      </c>
      <c r="K143" s="9">
        <v>0.44400000000000001</v>
      </c>
      <c r="L143" s="9">
        <v>0.42099999999999999</v>
      </c>
      <c r="M143" s="9">
        <v>0.432</v>
      </c>
      <c r="N143" s="9">
        <v>0.40200000000000002</v>
      </c>
      <c r="O143" s="9">
        <v>0.34200000000000003</v>
      </c>
      <c r="P143" s="9">
        <v>0.34200000000000003</v>
      </c>
      <c r="Q143" s="9">
        <v>0.38900000000000001</v>
      </c>
      <c r="R143" s="9">
        <v>0.48599999999999999</v>
      </c>
      <c r="S143" s="9">
        <v>0.45900000000000002</v>
      </c>
      <c r="T143" s="9">
        <v>0.50800000000000001</v>
      </c>
      <c r="U143" s="9">
        <v>0.48699999999999999</v>
      </c>
      <c r="V143" s="9">
        <v>0.49</v>
      </c>
      <c r="W143" s="9">
        <v>0.54300000000000004</v>
      </c>
      <c r="X143" s="9">
        <v>0.53500000000000003</v>
      </c>
      <c r="Y143" s="9">
        <v>0.52700000000000002</v>
      </c>
      <c r="Z143" s="9">
        <v>0.56499999999999995</v>
      </c>
      <c r="AA143" s="9">
        <v>0.59599999999999997</v>
      </c>
      <c r="AB143" s="9">
        <v>0.80800000000000005</v>
      </c>
    </row>
    <row r="144" spans="1:28" x14ac:dyDescent="0.35">
      <c r="A144" s="7" t="s">
        <v>259</v>
      </c>
      <c r="B144" s="7" t="s">
        <v>147</v>
      </c>
      <c r="C144" s="7" t="s">
        <v>439</v>
      </c>
      <c r="D144" s="7" t="s">
        <v>438</v>
      </c>
      <c r="E144" s="79">
        <v>1</v>
      </c>
      <c r="F144" s="9">
        <v>1</v>
      </c>
      <c r="G144" s="9">
        <v>1</v>
      </c>
      <c r="H144" s="9">
        <v>1</v>
      </c>
      <c r="I144" s="9">
        <v>1</v>
      </c>
      <c r="J144" s="9">
        <v>1</v>
      </c>
      <c r="K144" s="9">
        <v>1</v>
      </c>
      <c r="L144" s="9">
        <v>1</v>
      </c>
      <c r="M144" s="9">
        <v>1</v>
      </c>
      <c r="N144" s="9">
        <v>1</v>
      </c>
      <c r="O144" s="9">
        <v>1</v>
      </c>
      <c r="P144" s="9">
        <v>1</v>
      </c>
      <c r="Q144" s="9">
        <v>1</v>
      </c>
      <c r="R144" s="9">
        <v>1</v>
      </c>
      <c r="S144" s="9">
        <v>1</v>
      </c>
      <c r="T144" s="9">
        <v>1</v>
      </c>
      <c r="U144" s="9">
        <v>1</v>
      </c>
      <c r="V144" s="9">
        <v>1</v>
      </c>
      <c r="W144" s="9">
        <v>1</v>
      </c>
      <c r="X144" s="9">
        <v>1</v>
      </c>
      <c r="Y144" s="9">
        <v>1</v>
      </c>
      <c r="Z144" s="9">
        <v>1</v>
      </c>
      <c r="AA144" s="9">
        <v>1</v>
      </c>
      <c r="AB144" s="9">
        <v>1</v>
      </c>
    </row>
    <row r="145" spans="1:28" x14ac:dyDescent="0.35">
      <c r="A145" s="7" t="s">
        <v>260</v>
      </c>
      <c r="B145" s="7" t="s">
        <v>148</v>
      </c>
      <c r="C145" s="7" t="s">
        <v>381</v>
      </c>
      <c r="D145" s="7" t="s">
        <v>380</v>
      </c>
      <c r="E145" s="79">
        <v>1</v>
      </c>
      <c r="F145" s="9">
        <v>1</v>
      </c>
      <c r="G145" s="9">
        <v>1</v>
      </c>
      <c r="H145" s="9">
        <v>1</v>
      </c>
      <c r="I145" s="9">
        <v>1</v>
      </c>
      <c r="J145" s="9">
        <v>1</v>
      </c>
      <c r="K145" s="9">
        <v>1</v>
      </c>
      <c r="L145" s="9">
        <v>1</v>
      </c>
      <c r="M145" s="9">
        <v>1</v>
      </c>
      <c r="N145" s="9">
        <v>1</v>
      </c>
      <c r="O145" s="9">
        <v>1</v>
      </c>
      <c r="P145" s="9">
        <v>1</v>
      </c>
      <c r="Q145" s="9">
        <v>1</v>
      </c>
      <c r="R145" s="9">
        <v>1</v>
      </c>
      <c r="S145" s="9">
        <v>1</v>
      </c>
      <c r="T145" s="9">
        <v>1</v>
      </c>
      <c r="U145" s="9">
        <v>1</v>
      </c>
      <c r="V145" s="9">
        <v>1</v>
      </c>
      <c r="W145" s="9">
        <v>1</v>
      </c>
      <c r="X145" s="9">
        <v>1</v>
      </c>
      <c r="Y145" s="9">
        <v>1</v>
      </c>
      <c r="Z145" s="9">
        <v>1</v>
      </c>
      <c r="AA145" s="9">
        <v>1</v>
      </c>
      <c r="AB145" s="9">
        <v>1</v>
      </c>
    </row>
    <row r="146" spans="1:28" x14ac:dyDescent="0.35">
      <c r="A146" s="7" t="s">
        <v>261</v>
      </c>
      <c r="B146" s="7" t="s">
        <v>149</v>
      </c>
      <c r="C146" s="7" t="s">
        <v>450</v>
      </c>
      <c r="D146" s="7" t="s">
        <v>449</v>
      </c>
      <c r="E146" s="79">
        <v>1</v>
      </c>
      <c r="F146" s="9">
        <v>1</v>
      </c>
      <c r="G146" s="9">
        <v>1</v>
      </c>
      <c r="H146" s="9">
        <v>1</v>
      </c>
      <c r="I146" s="9">
        <v>1</v>
      </c>
      <c r="J146" s="9">
        <v>1</v>
      </c>
      <c r="K146" s="9">
        <v>1</v>
      </c>
      <c r="L146" s="9">
        <v>1</v>
      </c>
      <c r="M146" s="9">
        <v>1</v>
      </c>
      <c r="N146" s="9">
        <v>1</v>
      </c>
      <c r="O146" s="9">
        <v>1</v>
      </c>
      <c r="P146" s="9">
        <v>1</v>
      </c>
      <c r="Q146" s="9">
        <v>1</v>
      </c>
      <c r="R146" s="9">
        <v>1</v>
      </c>
      <c r="S146" s="9">
        <v>1</v>
      </c>
      <c r="T146" s="9">
        <v>1</v>
      </c>
      <c r="U146" s="9">
        <v>1</v>
      </c>
      <c r="V146" s="9">
        <v>1</v>
      </c>
      <c r="W146" s="9">
        <v>1</v>
      </c>
      <c r="X146" s="9">
        <v>1</v>
      </c>
      <c r="Y146" s="9">
        <v>1</v>
      </c>
      <c r="Z146" s="9">
        <v>1</v>
      </c>
      <c r="AA146" s="9">
        <v>1</v>
      </c>
      <c r="AB146" s="9">
        <v>1</v>
      </c>
    </row>
    <row r="147" spans="1:28" x14ac:dyDescent="0.35">
      <c r="A147" s="7" t="s">
        <v>262</v>
      </c>
      <c r="B147" s="7" t="s">
        <v>150</v>
      </c>
      <c r="C147" s="7" t="s">
        <v>381</v>
      </c>
      <c r="D147" s="7" t="s">
        <v>380</v>
      </c>
      <c r="E147" s="79">
        <v>1</v>
      </c>
      <c r="F147" s="9">
        <v>1</v>
      </c>
      <c r="G147" s="9">
        <v>1</v>
      </c>
      <c r="H147" s="9">
        <v>1</v>
      </c>
      <c r="I147" s="9">
        <v>1</v>
      </c>
      <c r="J147" s="9">
        <v>1</v>
      </c>
      <c r="K147" s="9">
        <v>1</v>
      </c>
      <c r="L147" s="9">
        <v>1</v>
      </c>
      <c r="M147" s="9">
        <v>1</v>
      </c>
      <c r="N147" s="9">
        <v>1</v>
      </c>
      <c r="O147" s="9">
        <v>1</v>
      </c>
      <c r="P147" s="9">
        <v>1</v>
      </c>
      <c r="Q147" s="9">
        <v>1</v>
      </c>
      <c r="R147" s="9">
        <v>1</v>
      </c>
      <c r="S147" s="9">
        <v>1</v>
      </c>
      <c r="T147" s="9">
        <v>1</v>
      </c>
      <c r="U147" s="9">
        <v>1</v>
      </c>
      <c r="V147" s="9">
        <v>1</v>
      </c>
      <c r="W147" s="9">
        <v>1</v>
      </c>
      <c r="X147" s="9">
        <v>1</v>
      </c>
      <c r="Y147" s="9">
        <v>1</v>
      </c>
      <c r="Z147" s="9">
        <v>1</v>
      </c>
      <c r="AA147" s="9">
        <v>1</v>
      </c>
      <c r="AB147" s="9">
        <v>1</v>
      </c>
    </row>
    <row r="148" spans="1:28" x14ac:dyDescent="0.35">
      <c r="A148" s="7" t="s">
        <v>263</v>
      </c>
      <c r="B148" s="7" t="s">
        <v>151</v>
      </c>
      <c r="C148" s="7" t="s">
        <v>381</v>
      </c>
      <c r="D148" s="7" t="s">
        <v>380</v>
      </c>
      <c r="E148" s="79">
        <v>1</v>
      </c>
      <c r="F148" s="9">
        <v>1</v>
      </c>
      <c r="G148" s="9">
        <v>1</v>
      </c>
      <c r="H148" s="9">
        <v>1</v>
      </c>
      <c r="I148" s="9">
        <v>1</v>
      </c>
      <c r="J148" s="9">
        <v>1</v>
      </c>
      <c r="K148" s="9">
        <v>1</v>
      </c>
      <c r="L148" s="9">
        <v>1</v>
      </c>
      <c r="M148" s="9">
        <v>1</v>
      </c>
      <c r="N148" s="9">
        <v>1</v>
      </c>
      <c r="O148" s="9">
        <v>1</v>
      </c>
      <c r="P148" s="9">
        <v>1</v>
      </c>
      <c r="Q148" s="9">
        <v>1</v>
      </c>
      <c r="R148" s="9">
        <v>1</v>
      </c>
      <c r="S148" s="9">
        <v>1</v>
      </c>
      <c r="T148" s="9">
        <v>1</v>
      </c>
      <c r="U148" s="9">
        <v>1</v>
      </c>
      <c r="V148" s="9">
        <v>1</v>
      </c>
      <c r="W148" s="9">
        <v>1</v>
      </c>
      <c r="X148" s="9">
        <v>1</v>
      </c>
      <c r="Y148" s="9">
        <v>1</v>
      </c>
      <c r="Z148" s="9">
        <v>1</v>
      </c>
      <c r="AA148" s="9">
        <v>1</v>
      </c>
      <c r="AB148" s="9">
        <v>1</v>
      </c>
    </row>
    <row r="149" spans="1:28" x14ac:dyDescent="0.35">
      <c r="A149" s="7" t="s">
        <v>264</v>
      </c>
      <c r="B149" s="7" t="s">
        <v>152</v>
      </c>
      <c r="C149" s="7" t="s">
        <v>381</v>
      </c>
      <c r="D149" s="7" t="s">
        <v>380</v>
      </c>
      <c r="E149" s="79">
        <v>0.77200000000000002</v>
      </c>
      <c r="F149" s="9">
        <v>0.77400000000000002</v>
      </c>
      <c r="G149" s="9">
        <v>0.77100000000000002</v>
      </c>
      <c r="H149" s="9">
        <v>0.77400000000000002</v>
      </c>
      <c r="I149" s="9">
        <v>0.77</v>
      </c>
      <c r="J149" s="9">
        <v>0.77100000000000002</v>
      </c>
      <c r="K149" s="9">
        <v>0.76</v>
      </c>
      <c r="L149" s="9">
        <v>0.76600000000000001</v>
      </c>
      <c r="M149" s="9">
        <v>0.76500000000000001</v>
      </c>
      <c r="N149" s="9">
        <v>0.77</v>
      </c>
      <c r="O149" s="9">
        <v>0.754</v>
      </c>
      <c r="P149" s="9">
        <v>0.72599999999999998</v>
      </c>
      <c r="Q149" s="9">
        <v>0.72099999999999997</v>
      </c>
      <c r="R149" s="9">
        <v>0.755</v>
      </c>
      <c r="S149" s="9">
        <v>0.754</v>
      </c>
      <c r="T149" s="9">
        <v>0.72599999999999998</v>
      </c>
      <c r="U149" s="9">
        <v>0.75600000000000001</v>
      </c>
      <c r="V149" s="9">
        <v>0.77</v>
      </c>
      <c r="W149" s="9">
        <v>0.79400000000000004</v>
      </c>
      <c r="X149" s="9">
        <v>0.73599999999999999</v>
      </c>
      <c r="Y149" s="9">
        <v>0.79300000000000004</v>
      </c>
      <c r="Z149" s="9">
        <v>0.81299999999999994</v>
      </c>
      <c r="AA149" s="9">
        <v>0.79800000000000004</v>
      </c>
      <c r="AB149" s="9">
        <v>0.78100000000000003</v>
      </c>
    </row>
    <row r="150" spans="1:28" x14ac:dyDescent="0.35">
      <c r="A150" s="7" t="s">
        <v>264</v>
      </c>
      <c r="B150" s="7" t="s">
        <v>152</v>
      </c>
      <c r="C150" s="7" t="s">
        <v>385</v>
      </c>
      <c r="D150" s="7" t="s">
        <v>384</v>
      </c>
      <c r="E150" s="79">
        <v>0.22800000000000001</v>
      </c>
      <c r="F150" s="9">
        <v>0.22600000000000001</v>
      </c>
      <c r="G150" s="9">
        <v>0.22900000000000001</v>
      </c>
      <c r="H150" s="9">
        <v>0.22600000000000001</v>
      </c>
      <c r="I150" s="9">
        <v>0.23</v>
      </c>
      <c r="J150" s="9">
        <v>0.22900000000000001</v>
      </c>
      <c r="K150" s="9">
        <v>0.24</v>
      </c>
      <c r="L150" s="9">
        <v>0.23400000000000001</v>
      </c>
      <c r="M150" s="9">
        <v>0.23499999999999999</v>
      </c>
      <c r="N150" s="9">
        <v>0.23</v>
      </c>
      <c r="O150" s="9">
        <v>0.246</v>
      </c>
      <c r="P150" s="9">
        <v>0.27400000000000002</v>
      </c>
      <c r="Q150" s="9">
        <v>0.27900000000000003</v>
      </c>
      <c r="R150" s="9">
        <v>0.245</v>
      </c>
      <c r="S150" s="9">
        <v>0.246</v>
      </c>
      <c r="T150" s="9">
        <v>0.27400000000000002</v>
      </c>
      <c r="U150" s="9">
        <v>0.24399999999999999</v>
      </c>
      <c r="V150" s="9">
        <v>0.23</v>
      </c>
      <c r="W150" s="9">
        <v>0.20599999999999999</v>
      </c>
      <c r="X150" s="9">
        <v>0.26400000000000001</v>
      </c>
      <c r="Y150" s="9">
        <v>0.20699999999999999</v>
      </c>
      <c r="Z150" s="9">
        <v>0.187</v>
      </c>
      <c r="AA150" s="9">
        <v>0.20200000000000001</v>
      </c>
      <c r="AB150" s="9">
        <v>0.219</v>
      </c>
    </row>
    <row r="151" spans="1:28" x14ac:dyDescent="0.35">
      <c r="A151" s="7" t="s">
        <v>265</v>
      </c>
      <c r="B151" s="7" t="s">
        <v>153</v>
      </c>
      <c r="C151" s="7" t="s">
        <v>357</v>
      </c>
      <c r="D151" s="7" t="s">
        <v>356</v>
      </c>
      <c r="E151" s="79">
        <v>9.0999999999999998E-2</v>
      </c>
      <c r="F151" s="9">
        <v>8.4000000000000005E-2</v>
      </c>
      <c r="G151" s="9">
        <v>8.5999999999999993E-2</v>
      </c>
      <c r="H151" s="9">
        <v>0.09</v>
      </c>
      <c r="I151" s="9">
        <v>8.8999999999999996E-2</v>
      </c>
      <c r="J151" s="9">
        <v>7.2999999999999995E-2</v>
      </c>
      <c r="K151" s="9">
        <v>7.2999999999999995E-2</v>
      </c>
      <c r="L151" s="9">
        <v>7.4999999999999997E-2</v>
      </c>
      <c r="M151" s="9">
        <v>7.2999999999999995E-2</v>
      </c>
      <c r="N151" s="9">
        <v>7.0999999999999994E-2</v>
      </c>
      <c r="O151" s="9">
        <v>6.7000000000000004E-2</v>
      </c>
      <c r="P151" s="9">
        <v>8.4000000000000005E-2</v>
      </c>
      <c r="Q151" s="9">
        <v>0.10199999999999999</v>
      </c>
      <c r="R151" s="9">
        <v>9.5000000000000001E-2</v>
      </c>
      <c r="S151" s="9">
        <v>0.06</v>
      </c>
      <c r="T151" s="9">
        <v>6.7000000000000004E-2</v>
      </c>
      <c r="U151" s="9">
        <v>5.1999999999999998E-2</v>
      </c>
      <c r="V151" s="9">
        <v>3.6999999999999998E-2</v>
      </c>
      <c r="W151" s="9">
        <v>1.9E-2</v>
      </c>
      <c r="X151" s="9">
        <v>0.03</v>
      </c>
      <c r="Y151" s="9">
        <v>0.05</v>
      </c>
      <c r="Z151" s="9">
        <v>5.8000000000000003E-2</v>
      </c>
      <c r="AA151" s="9">
        <v>6.0999999999999999E-2</v>
      </c>
      <c r="AB151" s="9">
        <v>0.106</v>
      </c>
    </row>
    <row r="152" spans="1:28" x14ac:dyDescent="0.35">
      <c r="A152" s="7" t="s">
        <v>265</v>
      </c>
      <c r="B152" s="7" t="s">
        <v>153</v>
      </c>
      <c r="C152" s="7" t="s">
        <v>381</v>
      </c>
      <c r="D152" s="7" t="s">
        <v>380</v>
      </c>
      <c r="E152" s="79">
        <v>0.23</v>
      </c>
      <c r="F152" s="9">
        <v>0.24299999999999999</v>
      </c>
      <c r="G152" s="9">
        <v>0.22500000000000001</v>
      </c>
      <c r="H152" s="9">
        <v>0.218</v>
      </c>
      <c r="I152" s="9">
        <v>0.217</v>
      </c>
      <c r="J152" s="9">
        <v>0.20399999999999999</v>
      </c>
      <c r="K152" s="9">
        <v>0.192</v>
      </c>
      <c r="L152" s="9">
        <v>0.19700000000000001</v>
      </c>
      <c r="M152" s="9">
        <v>0.19800000000000001</v>
      </c>
      <c r="N152" s="9">
        <v>0.19700000000000001</v>
      </c>
      <c r="O152" s="9">
        <v>0.16600000000000001</v>
      </c>
      <c r="P152" s="9">
        <v>0.14199999999999999</v>
      </c>
      <c r="Q152" s="9">
        <v>0.127</v>
      </c>
      <c r="R152" s="9">
        <v>0.156</v>
      </c>
      <c r="S152" s="9">
        <v>0.13600000000000001</v>
      </c>
      <c r="T152" s="9">
        <v>0.10299999999999999</v>
      </c>
      <c r="U152" s="9">
        <v>9.7000000000000003E-2</v>
      </c>
      <c r="V152" s="9">
        <v>0.11700000000000001</v>
      </c>
      <c r="W152" s="9">
        <v>0.13100000000000001</v>
      </c>
      <c r="X152" s="9">
        <v>6.8000000000000005E-2</v>
      </c>
      <c r="Y152" s="9">
        <v>0.11700000000000001</v>
      </c>
      <c r="Z152" s="9">
        <v>0.153</v>
      </c>
      <c r="AA152" s="9">
        <v>0.08</v>
      </c>
      <c r="AB152" s="9">
        <v>6.5000000000000002E-2</v>
      </c>
    </row>
    <row r="153" spans="1:28" x14ac:dyDescent="0.35">
      <c r="A153" s="7" t="s">
        <v>265</v>
      </c>
      <c r="B153" s="7" t="s">
        <v>153</v>
      </c>
      <c r="C153" s="7" t="s">
        <v>446</v>
      </c>
      <c r="D153" s="7" t="s">
        <v>445</v>
      </c>
      <c r="E153" s="79">
        <v>0.68</v>
      </c>
      <c r="F153" s="9">
        <v>0.67300000000000004</v>
      </c>
      <c r="G153" s="9">
        <v>0.68899999999999995</v>
      </c>
      <c r="H153" s="9">
        <v>0.69199999999999995</v>
      </c>
      <c r="I153" s="9">
        <v>0.69399999999999995</v>
      </c>
      <c r="J153" s="9">
        <v>0.72299999999999998</v>
      </c>
      <c r="K153" s="9">
        <v>0.73499999999999999</v>
      </c>
      <c r="L153" s="9">
        <v>0.72699999999999998</v>
      </c>
      <c r="M153" s="9">
        <v>0.73</v>
      </c>
      <c r="N153" s="9">
        <v>0.73199999999999998</v>
      </c>
      <c r="O153" s="9">
        <v>0.76800000000000002</v>
      </c>
      <c r="P153" s="9">
        <v>0.77400000000000002</v>
      </c>
      <c r="Q153" s="9">
        <v>0.77</v>
      </c>
      <c r="R153" s="9">
        <v>0.749</v>
      </c>
      <c r="S153" s="9">
        <v>0.80400000000000005</v>
      </c>
      <c r="T153" s="9">
        <v>0.83</v>
      </c>
      <c r="U153" s="9">
        <v>0.85099999999999998</v>
      </c>
      <c r="V153" s="9">
        <v>0.84499999999999997</v>
      </c>
      <c r="W153" s="9">
        <v>0.85</v>
      </c>
      <c r="X153" s="9">
        <v>0.90200000000000002</v>
      </c>
      <c r="Y153" s="9">
        <v>0.83199999999999996</v>
      </c>
      <c r="Z153" s="9">
        <v>0.78900000000000003</v>
      </c>
      <c r="AA153" s="9">
        <v>0.85899999999999999</v>
      </c>
      <c r="AB153" s="9">
        <v>0.82899999999999996</v>
      </c>
    </row>
    <row r="154" spans="1:28" x14ac:dyDescent="0.35">
      <c r="A154" s="7" t="s">
        <v>266</v>
      </c>
      <c r="B154" s="7" t="s">
        <v>154</v>
      </c>
      <c r="C154" s="7" t="s">
        <v>516</v>
      </c>
      <c r="D154" s="7" t="s">
        <v>515</v>
      </c>
      <c r="E154" s="79">
        <v>1</v>
      </c>
      <c r="F154" s="9">
        <v>1</v>
      </c>
      <c r="G154" s="9">
        <v>1</v>
      </c>
      <c r="H154" s="9">
        <v>1</v>
      </c>
      <c r="I154" s="9">
        <v>1</v>
      </c>
      <c r="J154" s="9">
        <v>1</v>
      </c>
      <c r="K154" s="9">
        <v>1</v>
      </c>
      <c r="L154" s="9">
        <v>1</v>
      </c>
      <c r="M154" s="9">
        <v>1</v>
      </c>
      <c r="N154" s="9">
        <v>1</v>
      </c>
      <c r="O154" s="9">
        <v>1</v>
      </c>
      <c r="P154" s="9">
        <v>1</v>
      </c>
      <c r="Q154" s="9">
        <v>1</v>
      </c>
      <c r="R154" s="9">
        <v>1</v>
      </c>
      <c r="S154" s="9">
        <v>1</v>
      </c>
      <c r="T154" s="9">
        <v>1</v>
      </c>
      <c r="U154" s="9">
        <v>1</v>
      </c>
      <c r="V154" s="9">
        <v>1</v>
      </c>
      <c r="W154" s="9">
        <v>1</v>
      </c>
      <c r="X154" s="9">
        <v>1</v>
      </c>
      <c r="Y154" s="9">
        <v>1</v>
      </c>
      <c r="Z154" s="9">
        <v>1</v>
      </c>
      <c r="AA154" s="9">
        <v>1</v>
      </c>
      <c r="AB154" s="9">
        <v>1</v>
      </c>
    </row>
    <row r="155" spans="1:28" x14ac:dyDescent="0.35">
      <c r="A155" s="7" t="s">
        <v>267</v>
      </c>
      <c r="B155" s="7" t="s">
        <v>155</v>
      </c>
      <c r="C155" s="7" t="s">
        <v>301</v>
      </c>
      <c r="D155" s="7" t="s">
        <v>300</v>
      </c>
      <c r="E155" s="79">
        <v>2.3E-2</v>
      </c>
      <c r="F155" s="9">
        <v>5.6000000000000001E-2</v>
      </c>
      <c r="G155" s="9">
        <v>6.5000000000000002E-2</v>
      </c>
      <c r="H155" s="9">
        <v>8.2000000000000003E-2</v>
      </c>
      <c r="I155" s="9">
        <v>8.4000000000000005E-2</v>
      </c>
      <c r="J155" s="9">
        <v>0.09</v>
      </c>
      <c r="K155" s="9">
        <v>8.7999999999999995E-2</v>
      </c>
      <c r="L155" s="9">
        <v>8.2000000000000003E-2</v>
      </c>
      <c r="M155" s="9">
        <v>0.09</v>
      </c>
      <c r="N155" s="9">
        <v>0.104</v>
      </c>
      <c r="O155" s="9">
        <v>9.2999999999999999E-2</v>
      </c>
      <c r="P155" s="9">
        <v>8.4000000000000005E-2</v>
      </c>
      <c r="Q155" s="9">
        <v>7.3999999999999996E-2</v>
      </c>
      <c r="R155" s="9">
        <v>6.2E-2</v>
      </c>
      <c r="S155" s="9">
        <v>6.0999999999999999E-2</v>
      </c>
      <c r="T155" s="9">
        <v>5.5E-2</v>
      </c>
      <c r="U155" s="9">
        <v>4.7E-2</v>
      </c>
      <c r="V155" s="9">
        <v>3.7999999999999999E-2</v>
      </c>
      <c r="W155" s="9">
        <v>3.1E-2</v>
      </c>
      <c r="X155" s="9">
        <v>3.1E-2</v>
      </c>
      <c r="Y155" s="9">
        <v>2.7E-2</v>
      </c>
      <c r="Z155" s="9">
        <v>3.2000000000000001E-2</v>
      </c>
      <c r="AA155" s="9">
        <v>3.1E-2</v>
      </c>
      <c r="AB155" s="9">
        <v>4.4999999999999998E-2</v>
      </c>
    </row>
    <row r="156" spans="1:28" x14ac:dyDescent="0.35">
      <c r="A156" s="7" t="s">
        <v>267</v>
      </c>
      <c r="B156" s="7" t="s">
        <v>155</v>
      </c>
      <c r="C156" s="7" t="s">
        <v>387</v>
      </c>
      <c r="D156" s="7" t="s">
        <v>386</v>
      </c>
      <c r="E156" s="79">
        <v>0.65800000000000003</v>
      </c>
      <c r="F156" s="9">
        <v>0.54300000000000004</v>
      </c>
      <c r="G156" s="9">
        <v>0.432</v>
      </c>
      <c r="H156" s="9">
        <v>0.47199999999999998</v>
      </c>
      <c r="I156" s="9">
        <v>0.44800000000000001</v>
      </c>
      <c r="J156" s="9">
        <v>0.40899999999999997</v>
      </c>
      <c r="K156" s="9">
        <v>0.36899999999999999</v>
      </c>
      <c r="L156" s="9">
        <v>0.36699999999999999</v>
      </c>
      <c r="M156" s="9">
        <v>0.36599999999999999</v>
      </c>
      <c r="N156" s="9">
        <v>0.40100000000000002</v>
      </c>
      <c r="O156" s="9">
        <v>0.41499999999999998</v>
      </c>
      <c r="P156" s="9">
        <v>0.376</v>
      </c>
      <c r="Q156" s="9">
        <v>0.29499999999999998</v>
      </c>
      <c r="R156" s="9">
        <v>0.28399999999999997</v>
      </c>
      <c r="S156" s="9">
        <v>0.27800000000000002</v>
      </c>
      <c r="T156" s="9">
        <v>0.28299999999999997</v>
      </c>
      <c r="U156" s="9">
        <v>0.27100000000000002</v>
      </c>
      <c r="V156" s="9">
        <v>0.27500000000000002</v>
      </c>
      <c r="W156" s="9">
        <v>0.32500000000000001</v>
      </c>
      <c r="X156" s="9">
        <v>0.32800000000000001</v>
      </c>
      <c r="Y156" s="9">
        <v>0.28100000000000003</v>
      </c>
      <c r="Z156" s="9">
        <v>0.32500000000000001</v>
      </c>
      <c r="AA156" s="9">
        <v>0.3</v>
      </c>
      <c r="AB156" s="9">
        <v>0.38700000000000001</v>
      </c>
    </row>
    <row r="157" spans="1:28" x14ac:dyDescent="0.35">
      <c r="A157" s="7" t="s">
        <v>267</v>
      </c>
      <c r="B157" s="7" t="s">
        <v>155</v>
      </c>
      <c r="C157" s="7" t="s">
        <v>389</v>
      </c>
      <c r="D157" s="7" t="s">
        <v>388</v>
      </c>
      <c r="E157" s="79">
        <v>0.27700000000000002</v>
      </c>
      <c r="F157" s="9">
        <v>0.35899999999999999</v>
      </c>
      <c r="G157" s="9">
        <v>0.36099999999999999</v>
      </c>
      <c r="H157" s="9">
        <v>0.27500000000000002</v>
      </c>
      <c r="I157" s="9">
        <v>0.26300000000000001</v>
      </c>
      <c r="J157" s="9">
        <v>0.24399999999999999</v>
      </c>
      <c r="K157" s="9">
        <v>0.27500000000000002</v>
      </c>
      <c r="L157" s="9">
        <v>0.23499999999999999</v>
      </c>
      <c r="M157" s="9">
        <v>0.28100000000000003</v>
      </c>
      <c r="N157" s="9">
        <v>0.25800000000000001</v>
      </c>
      <c r="O157" s="9">
        <v>0.27</v>
      </c>
      <c r="P157" s="9">
        <v>0.24199999999999999</v>
      </c>
      <c r="Q157" s="9">
        <v>0.311</v>
      </c>
      <c r="R157" s="9">
        <v>0.40500000000000003</v>
      </c>
      <c r="S157" s="9">
        <v>0.37</v>
      </c>
      <c r="T157" s="9">
        <v>0.38500000000000001</v>
      </c>
      <c r="U157" s="9">
        <v>0.43099999999999999</v>
      </c>
      <c r="V157" s="9">
        <v>0.44500000000000001</v>
      </c>
      <c r="W157" s="9">
        <v>0.47199999999999998</v>
      </c>
      <c r="X157" s="9">
        <v>0.41699999999999998</v>
      </c>
      <c r="Y157" s="9">
        <v>0.433</v>
      </c>
      <c r="Z157" s="9">
        <v>0.36599999999999999</v>
      </c>
      <c r="AA157" s="9">
        <v>0.45</v>
      </c>
      <c r="AB157" s="9">
        <v>0.372</v>
      </c>
    </row>
    <row r="158" spans="1:28" x14ac:dyDescent="0.35">
      <c r="A158" s="7" t="s">
        <v>267</v>
      </c>
      <c r="B158" s="7" t="s">
        <v>155</v>
      </c>
      <c r="C158" s="7" t="s">
        <v>391</v>
      </c>
      <c r="D158" s="7" t="s">
        <v>390</v>
      </c>
      <c r="E158" s="79">
        <v>3.9E-2</v>
      </c>
      <c r="F158" s="9">
        <v>3.9E-2</v>
      </c>
      <c r="G158" s="9">
        <v>4.3999999999999997E-2</v>
      </c>
      <c r="H158" s="9">
        <v>0.05</v>
      </c>
      <c r="I158" s="9">
        <v>4.8000000000000001E-2</v>
      </c>
      <c r="J158" s="9">
        <v>4.8000000000000001E-2</v>
      </c>
      <c r="K158" s="9">
        <v>4.2000000000000003E-2</v>
      </c>
      <c r="L158" s="9">
        <v>3.5999999999999997E-2</v>
      </c>
      <c r="M158" s="9">
        <v>3.6999999999999998E-2</v>
      </c>
      <c r="N158" s="9">
        <v>3.4000000000000002E-2</v>
      </c>
      <c r="O158" s="9">
        <v>3.5000000000000003E-2</v>
      </c>
      <c r="P158" s="9">
        <v>3.5999999999999997E-2</v>
      </c>
      <c r="Q158" s="9">
        <v>3.5000000000000003E-2</v>
      </c>
      <c r="R158" s="9">
        <v>3.4000000000000002E-2</v>
      </c>
      <c r="S158" s="9">
        <v>4.2999999999999997E-2</v>
      </c>
      <c r="T158" s="9">
        <v>4.7E-2</v>
      </c>
      <c r="U158" s="9">
        <v>6.2E-2</v>
      </c>
      <c r="V158" s="9">
        <v>6.5000000000000002E-2</v>
      </c>
      <c r="W158" s="9">
        <v>6.4000000000000001E-2</v>
      </c>
      <c r="X158" s="9">
        <v>6.3E-2</v>
      </c>
      <c r="Y158" s="9">
        <v>5.8000000000000003E-2</v>
      </c>
      <c r="Z158" s="9">
        <v>5.2999999999999999E-2</v>
      </c>
      <c r="AA158" s="9">
        <v>5.2999999999999999E-2</v>
      </c>
      <c r="AB158" s="9">
        <v>6.7000000000000004E-2</v>
      </c>
    </row>
    <row r="159" spans="1:28" x14ac:dyDescent="0.35">
      <c r="A159" s="7" t="s">
        <v>267</v>
      </c>
      <c r="B159" s="7" t="s">
        <v>155</v>
      </c>
      <c r="C159" s="7" t="s">
        <v>393</v>
      </c>
      <c r="D159" s="7" t="s">
        <v>392</v>
      </c>
      <c r="E159" s="79">
        <v>2E-3</v>
      </c>
      <c r="F159" s="9">
        <v>2E-3</v>
      </c>
      <c r="G159" s="9">
        <v>9.8000000000000004E-2</v>
      </c>
      <c r="H159" s="9">
        <v>0.121</v>
      </c>
      <c r="I159" s="9">
        <v>0.157</v>
      </c>
      <c r="J159" s="9">
        <v>0.20899999999999999</v>
      </c>
      <c r="K159" s="9">
        <v>0.22600000000000001</v>
      </c>
      <c r="L159" s="9">
        <v>0.28000000000000003</v>
      </c>
      <c r="M159" s="9">
        <v>0.22500000000000001</v>
      </c>
      <c r="N159" s="9">
        <v>0.20399999999999999</v>
      </c>
      <c r="O159" s="9">
        <v>0.187</v>
      </c>
      <c r="P159" s="9">
        <v>0.26200000000000001</v>
      </c>
      <c r="Q159" s="9">
        <v>0.28399999999999997</v>
      </c>
      <c r="R159" s="9">
        <v>0.216</v>
      </c>
      <c r="S159" s="9">
        <v>0.249</v>
      </c>
      <c r="T159" s="9">
        <v>0.23</v>
      </c>
      <c r="U159" s="9">
        <v>0.189</v>
      </c>
      <c r="V159" s="9">
        <v>0.17699999999999999</v>
      </c>
      <c r="W159" s="9">
        <v>0.108</v>
      </c>
      <c r="X159" s="9">
        <v>0.16</v>
      </c>
      <c r="Y159" s="9">
        <v>0.2</v>
      </c>
      <c r="Z159" s="9">
        <v>0.224</v>
      </c>
      <c r="AA159" s="9">
        <v>0.16600000000000001</v>
      </c>
      <c r="AB159" s="9">
        <v>0.129</v>
      </c>
    </row>
    <row r="160" spans="1:28" x14ac:dyDescent="0.35">
      <c r="A160" s="7" t="s">
        <v>268</v>
      </c>
      <c r="B160" s="7" t="s">
        <v>156</v>
      </c>
      <c r="C160" s="7" t="s">
        <v>397</v>
      </c>
      <c r="D160" s="7" t="s">
        <v>396</v>
      </c>
      <c r="E160" s="79">
        <v>1</v>
      </c>
      <c r="F160" s="9">
        <v>1</v>
      </c>
      <c r="G160" s="9">
        <v>1</v>
      </c>
      <c r="H160" s="9">
        <v>1</v>
      </c>
      <c r="I160" s="9">
        <v>1</v>
      </c>
      <c r="J160" s="9">
        <v>1</v>
      </c>
      <c r="K160" s="9">
        <v>1</v>
      </c>
      <c r="L160" s="9">
        <v>1</v>
      </c>
      <c r="M160" s="9">
        <v>1</v>
      </c>
      <c r="N160" s="9">
        <v>1</v>
      </c>
      <c r="O160" s="9">
        <v>1</v>
      </c>
      <c r="P160" s="9">
        <v>1</v>
      </c>
      <c r="Q160" s="9">
        <v>1</v>
      </c>
      <c r="R160" s="9">
        <v>1</v>
      </c>
      <c r="S160" s="9">
        <v>1</v>
      </c>
      <c r="T160" s="9">
        <v>1</v>
      </c>
      <c r="U160" s="9">
        <v>1</v>
      </c>
      <c r="V160" s="9">
        <v>1</v>
      </c>
      <c r="W160" s="9">
        <v>1</v>
      </c>
      <c r="X160" s="9">
        <v>1</v>
      </c>
      <c r="Y160" s="9">
        <v>1</v>
      </c>
      <c r="Z160" s="9">
        <v>1</v>
      </c>
      <c r="AA160" s="9">
        <v>1</v>
      </c>
      <c r="AB160" s="9">
        <v>1</v>
      </c>
    </row>
    <row r="161" spans="1:28" x14ac:dyDescent="0.35">
      <c r="A161" s="7" t="s">
        <v>269</v>
      </c>
      <c r="B161" s="7" t="s">
        <v>157</v>
      </c>
      <c r="C161" s="7" t="s">
        <v>399</v>
      </c>
      <c r="D161" s="7" t="s">
        <v>398</v>
      </c>
      <c r="E161" s="79">
        <v>8.1000000000000003E-2</v>
      </c>
      <c r="F161" s="9">
        <v>0.08</v>
      </c>
      <c r="G161" s="9">
        <v>0.08</v>
      </c>
      <c r="H161" s="9">
        <v>0.08</v>
      </c>
      <c r="I161" s="9">
        <v>0.08</v>
      </c>
      <c r="J161" s="9">
        <v>0.08</v>
      </c>
      <c r="K161" s="9">
        <v>0.08</v>
      </c>
      <c r="L161" s="9">
        <v>8.1000000000000003E-2</v>
      </c>
      <c r="M161" s="9">
        <v>0.08</v>
      </c>
      <c r="N161" s="9">
        <v>8.1000000000000003E-2</v>
      </c>
      <c r="O161" s="9">
        <v>0.08</v>
      </c>
      <c r="P161" s="9">
        <v>0.08</v>
      </c>
      <c r="Q161" s="9">
        <v>0.08</v>
      </c>
      <c r="R161" s="9">
        <v>0.08</v>
      </c>
      <c r="S161" s="9">
        <v>0.08</v>
      </c>
      <c r="T161" s="9">
        <v>0.08</v>
      </c>
      <c r="U161" s="9">
        <v>0.08</v>
      </c>
      <c r="V161" s="9">
        <v>0.08</v>
      </c>
      <c r="W161" s="9">
        <v>0.08</v>
      </c>
      <c r="X161" s="9">
        <v>0.08</v>
      </c>
      <c r="Y161" s="9">
        <v>0.08</v>
      </c>
      <c r="Z161" s="9">
        <v>0.08</v>
      </c>
      <c r="AA161" s="9">
        <v>0.08</v>
      </c>
      <c r="AB161" s="9">
        <v>0.08</v>
      </c>
    </row>
    <row r="162" spans="1:28" x14ac:dyDescent="0.35">
      <c r="A162" s="7" t="s">
        <v>269</v>
      </c>
      <c r="B162" s="7" t="s">
        <v>157</v>
      </c>
      <c r="C162" s="7" t="s">
        <v>401</v>
      </c>
      <c r="D162" s="7" t="s">
        <v>400</v>
      </c>
      <c r="E162" s="79">
        <v>4.9000000000000002E-2</v>
      </c>
      <c r="F162" s="9">
        <v>0.05</v>
      </c>
      <c r="G162" s="9">
        <v>0.05</v>
      </c>
      <c r="H162" s="9">
        <v>5.0999999999999997E-2</v>
      </c>
      <c r="I162" s="9">
        <v>0.05</v>
      </c>
      <c r="J162" s="9">
        <v>0.05</v>
      </c>
      <c r="K162" s="9">
        <v>0.05</v>
      </c>
      <c r="L162" s="9">
        <v>0.05</v>
      </c>
      <c r="M162" s="9">
        <v>0.05</v>
      </c>
      <c r="N162" s="9">
        <v>4.9000000000000002E-2</v>
      </c>
      <c r="O162" s="9">
        <v>0.05</v>
      </c>
      <c r="P162" s="9">
        <v>0.05</v>
      </c>
      <c r="Q162" s="9">
        <v>0.05</v>
      </c>
      <c r="R162" s="9">
        <v>0.05</v>
      </c>
      <c r="S162" s="9">
        <v>0.05</v>
      </c>
      <c r="T162" s="9">
        <v>0.05</v>
      </c>
      <c r="U162" s="9">
        <v>0.05</v>
      </c>
      <c r="V162" s="9">
        <v>0.05</v>
      </c>
      <c r="W162" s="9">
        <v>0.05</v>
      </c>
      <c r="X162" s="9">
        <v>0.05</v>
      </c>
      <c r="Y162" s="9">
        <v>0.05</v>
      </c>
      <c r="Z162" s="9">
        <v>0.05</v>
      </c>
      <c r="AA162" s="9">
        <v>0.05</v>
      </c>
      <c r="AB162" s="9">
        <v>0.05</v>
      </c>
    </row>
    <row r="163" spans="1:28" x14ac:dyDescent="0.35">
      <c r="A163" s="7" t="s">
        <v>269</v>
      </c>
      <c r="B163" s="7" t="s">
        <v>157</v>
      </c>
      <c r="C163" s="7" t="s">
        <v>423</v>
      </c>
      <c r="D163" s="7" t="s">
        <v>422</v>
      </c>
      <c r="E163" s="79">
        <v>0.18</v>
      </c>
      <c r="F163" s="9">
        <v>0.18</v>
      </c>
      <c r="G163" s="9">
        <v>0.18</v>
      </c>
      <c r="H163" s="9">
        <v>0.18</v>
      </c>
      <c r="I163" s="9">
        <v>0.18099999999999999</v>
      </c>
      <c r="J163" s="9">
        <v>0.17899999999999999</v>
      </c>
      <c r="K163" s="9">
        <v>0.18</v>
      </c>
      <c r="L163" s="9">
        <v>0.18</v>
      </c>
      <c r="M163" s="9">
        <v>0.18099999999999999</v>
      </c>
      <c r="N163" s="9">
        <v>0.18099999999999999</v>
      </c>
      <c r="O163" s="9">
        <v>0.18</v>
      </c>
      <c r="P163" s="9">
        <v>0.18</v>
      </c>
      <c r="Q163" s="9">
        <v>0.18</v>
      </c>
      <c r="R163" s="9">
        <v>0.18</v>
      </c>
      <c r="S163" s="9">
        <v>0.17899999999999999</v>
      </c>
      <c r="T163" s="9">
        <v>0.18</v>
      </c>
      <c r="U163" s="9">
        <v>0.18</v>
      </c>
      <c r="V163" s="9">
        <v>0.18</v>
      </c>
      <c r="W163" s="9">
        <v>0.18</v>
      </c>
      <c r="X163" s="9">
        <v>0.18</v>
      </c>
      <c r="Y163" s="9">
        <v>0.18099999999999999</v>
      </c>
      <c r="Z163" s="9">
        <v>0.18</v>
      </c>
      <c r="AA163" s="9">
        <v>0.18</v>
      </c>
      <c r="AB163" s="9">
        <v>0.18</v>
      </c>
    </row>
    <row r="164" spans="1:28" x14ac:dyDescent="0.35">
      <c r="A164" s="7" t="s">
        <v>269</v>
      </c>
      <c r="B164" s="7" t="s">
        <v>157</v>
      </c>
      <c r="C164" s="7" t="s">
        <v>437</v>
      </c>
      <c r="D164" s="7" t="s">
        <v>436</v>
      </c>
      <c r="E164" s="79">
        <v>0.01</v>
      </c>
      <c r="F164" s="9">
        <v>0.01</v>
      </c>
      <c r="G164" s="9">
        <v>8.9999999999999993E-3</v>
      </c>
      <c r="H164" s="9">
        <v>8.9999999999999993E-3</v>
      </c>
      <c r="I164" s="9">
        <v>8.9999999999999993E-3</v>
      </c>
      <c r="J164" s="9">
        <v>1.0999999999999999E-2</v>
      </c>
      <c r="K164" s="9">
        <v>0.01</v>
      </c>
      <c r="L164" s="9">
        <v>0.01</v>
      </c>
      <c r="M164" s="9">
        <v>8.9999999999999993E-3</v>
      </c>
      <c r="N164" s="9">
        <v>8.9999999999999993E-3</v>
      </c>
      <c r="O164" s="9">
        <v>8.9999999999999993E-3</v>
      </c>
      <c r="P164" s="9">
        <v>8.9999999999999993E-3</v>
      </c>
      <c r="Q164" s="9">
        <v>8.9999999999999993E-3</v>
      </c>
      <c r="R164" s="9">
        <v>8.9999999999999993E-3</v>
      </c>
      <c r="S164" s="9">
        <v>0.01</v>
      </c>
      <c r="T164" s="9">
        <v>0.01</v>
      </c>
      <c r="U164" s="9">
        <v>0.01</v>
      </c>
      <c r="V164" s="9">
        <v>1.0999999999999999E-2</v>
      </c>
      <c r="W164" s="9">
        <v>0.01</v>
      </c>
      <c r="X164" s="9">
        <v>0.01</v>
      </c>
      <c r="Y164" s="9">
        <v>0.01</v>
      </c>
      <c r="Z164" s="9">
        <v>0.01</v>
      </c>
      <c r="AA164" s="9">
        <v>0.01</v>
      </c>
      <c r="AB164" s="9">
        <v>0.01</v>
      </c>
    </row>
    <row r="165" spans="1:28" x14ac:dyDescent="0.35">
      <c r="A165" s="7" t="s">
        <v>269</v>
      </c>
      <c r="B165" s="7" t="s">
        <v>157</v>
      </c>
      <c r="C165" s="7" t="s">
        <v>482</v>
      </c>
      <c r="D165" s="7" t="s">
        <v>481</v>
      </c>
      <c r="E165" s="79">
        <v>0.18</v>
      </c>
      <c r="F165" s="9">
        <v>0.18099999999999999</v>
      </c>
      <c r="G165" s="9">
        <v>0.18</v>
      </c>
      <c r="H165" s="9">
        <v>0.18</v>
      </c>
      <c r="I165" s="9">
        <v>0.18</v>
      </c>
      <c r="J165" s="9">
        <v>0.18099999999999999</v>
      </c>
      <c r="K165" s="9">
        <v>0.18</v>
      </c>
      <c r="L165" s="9">
        <v>0.18</v>
      </c>
      <c r="M165" s="9">
        <v>0.18</v>
      </c>
      <c r="N165" s="9">
        <v>0.18</v>
      </c>
      <c r="O165" s="9">
        <v>0.18</v>
      </c>
      <c r="P165" s="9">
        <v>0.18</v>
      </c>
      <c r="Q165" s="9">
        <v>0.18</v>
      </c>
      <c r="R165" s="9">
        <v>0.17899999999999999</v>
      </c>
      <c r="S165" s="9">
        <v>0.18</v>
      </c>
      <c r="T165" s="9">
        <v>0.18</v>
      </c>
      <c r="U165" s="9">
        <v>0.18</v>
      </c>
      <c r="V165" s="9">
        <v>0.18</v>
      </c>
      <c r="W165" s="9">
        <v>0.18</v>
      </c>
      <c r="X165" s="9">
        <v>0.18</v>
      </c>
      <c r="Y165" s="9">
        <v>0.18</v>
      </c>
      <c r="Z165" s="9">
        <v>0.18</v>
      </c>
      <c r="AA165" s="9">
        <v>0.18</v>
      </c>
      <c r="AB165" s="9">
        <v>0.18</v>
      </c>
    </row>
    <row r="166" spans="1:28" x14ac:dyDescent="0.35">
      <c r="A166" s="7" t="s">
        <v>269</v>
      </c>
      <c r="B166" s="7" t="s">
        <v>157</v>
      </c>
      <c r="C166" s="7" t="s">
        <v>512</v>
      </c>
      <c r="D166" s="7" t="s">
        <v>511</v>
      </c>
      <c r="E166" s="79">
        <v>0.1</v>
      </c>
      <c r="F166" s="9">
        <v>0.1</v>
      </c>
      <c r="G166" s="9">
        <v>0.1</v>
      </c>
      <c r="H166" s="9">
        <v>0.1</v>
      </c>
      <c r="I166" s="9">
        <v>0.1</v>
      </c>
      <c r="J166" s="9">
        <v>0.1</v>
      </c>
      <c r="K166" s="9">
        <v>0.1</v>
      </c>
      <c r="L166" s="9">
        <v>0.1</v>
      </c>
      <c r="M166" s="9">
        <v>0.1</v>
      </c>
      <c r="N166" s="9">
        <v>0.1</v>
      </c>
      <c r="O166" s="9">
        <v>0.1</v>
      </c>
      <c r="P166" s="9">
        <v>0.1</v>
      </c>
      <c r="Q166" s="9">
        <v>0.1</v>
      </c>
      <c r="R166" s="9">
        <v>0.10100000000000001</v>
      </c>
      <c r="S166" s="9">
        <v>0.1</v>
      </c>
      <c r="T166" s="9">
        <v>0.1</v>
      </c>
      <c r="U166" s="9">
        <v>0.1</v>
      </c>
      <c r="V166" s="9">
        <v>0.1</v>
      </c>
      <c r="W166" s="9">
        <v>0.1</v>
      </c>
      <c r="X166" s="9">
        <v>0.1</v>
      </c>
      <c r="Y166" s="9">
        <v>0.1</v>
      </c>
      <c r="Z166" s="9">
        <v>0.1</v>
      </c>
      <c r="AA166" s="9">
        <v>0.1</v>
      </c>
      <c r="AB166" s="9">
        <v>0.1</v>
      </c>
    </row>
    <row r="167" spans="1:28" x14ac:dyDescent="0.35">
      <c r="A167" s="7" t="s">
        <v>269</v>
      </c>
      <c r="B167" s="7" t="s">
        <v>157</v>
      </c>
      <c r="C167" s="7" t="s">
        <v>518</v>
      </c>
      <c r="D167" s="7" t="s">
        <v>517</v>
      </c>
      <c r="E167" s="79">
        <v>0.4</v>
      </c>
      <c r="F167" s="9">
        <v>0.4</v>
      </c>
      <c r="G167" s="9">
        <v>0.40100000000000002</v>
      </c>
      <c r="H167" s="9">
        <v>0.4</v>
      </c>
      <c r="I167" s="9">
        <v>0.4</v>
      </c>
      <c r="J167" s="9">
        <v>0.39900000000000002</v>
      </c>
      <c r="K167" s="9">
        <v>0.39900000000000002</v>
      </c>
      <c r="L167" s="9">
        <v>0.4</v>
      </c>
      <c r="M167" s="9">
        <v>0.4</v>
      </c>
      <c r="N167" s="9">
        <v>0.4</v>
      </c>
      <c r="O167" s="9">
        <v>0.40100000000000002</v>
      </c>
      <c r="P167" s="9">
        <v>0.40100000000000002</v>
      </c>
      <c r="Q167" s="9">
        <v>0.4</v>
      </c>
      <c r="R167" s="9">
        <v>0.4</v>
      </c>
      <c r="S167" s="9">
        <v>0.40100000000000002</v>
      </c>
      <c r="T167" s="9">
        <v>0.4</v>
      </c>
      <c r="U167" s="9">
        <v>0.4</v>
      </c>
      <c r="V167" s="9">
        <v>0.4</v>
      </c>
      <c r="W167" s="9">
        <v>0.39900000000000002</v>
      </c>
      <c r="X167" s="9">
        <v>0.4</v>
      </c>
      <c r="Y167" s="9">
        <v>0.4</v>
      </c>
      <c r="Z167" s="9">
        <v>0.4</v>
      </c>
      <c r="AA167" s="9">
        <v>0.4</v>
      </c>
      <c r="AB167" s="9">
        <v>0.4</v>
      </c>
    </row>
    <row r="168" spans="1:28" x14ac:dyDescent="0.35">
      <c r="A168" s="7" t="s">
        <v>270</v>
      </c>
      <c r="B168" s="7" t="s">
        <v>158</v>
      </c>
      <c r="C168" s="7" t="s">
        <v>349</v>
      </c>
      <c r="D168" s="7" t="s">
        <v>348</v>
      </c>
      <c r="E168" s="79">
        <v>0.32900000000000001</v>
      </c>
      <c r="F168" s="9">
        <v>0.27600000000000002</v>
      </c>
      <c r="G168" s="9">
        <v>0.26400000000000001</v>
      </c>
      <c r="H168" s="9">
        <v>0.23599999999999999</v>
      </c>
      <c r="I168" s="9">
        <v>0.192</v>
      </c>
      <c r="J168" s="9">
        <v>0.158</v>
      </c>
      <c r="K168" s="9">
        <v>0.14399999999999999</v>
      </c>
      <c r="L168" s="9">
        <v>0.14399999999999999</v>
      </c>
      <c r="M168" s="9">
        <v>0.14499999999999999</v>
      </c>
      <c r="N168" s="9">
        <v>0.14699999999999999</v>
      </c>
      <c r="O168" s="9">
        <v>0.123</v>
      </c>
      <c r="P168" s="9">
        <v>8.3000000000000004E-2</v>
      </c>
      <c r="Q168" s="9">
        <v>7.9000000000000001E-2</v>
      </c>
      <c r="R168" s="9">
        <v>7.9000000000000001E-2</v>
      </c>
      <c r="S168" s="9">
        <v>9.8000000000000004E-2</v>
      </c>
      <c r="T168" s="9">
        <v>9.9000000000000005E-2</v>
      </c>
      <c r="U168" s="9">
        <v>0.109</v>
      </c>
      <c r="V168" s="9">
        <v>0.10299999999999999</v>
      </c>
      <c r="W168" s="9">
        <v>0.10199999999999999</v>
      </c>
      <c r="X168" s="9">
        <v>0.104</v>
      </c>
      <c r="Y168" s="9">
        <v>9.4E-2</v>
      </c>
      <c r="Z168" s="9">
        <v>9.6000000000000002E-2</v>
      </c>
      <c r="AA168" s="9">
        <v>0.09</v>
      </c>
      <c r="AB168" s="9">
        <v>7.0000000000000007E-2</v>
      </c>
    </row>
    <row r="169" spans="1:28" x14ac:dyDescent="0.35">
      <c r="A169" s="7" t="s">
        <v>270</v>
      </c>
      <c r="B169" s="7" t="s">
        <v>158</v>
      </c>
      <c r="C169" s="7" t="s">
        <v>357</v>
      </c>
      <c r="D169" s="7" t="s">
        <v>356</v>
      </c>
      <c r="E169" s="79">
        <v>1.9E-2</v>
      </c>
      <c r="F169" s="9">
        <v>2.4E-2</v>
      </c>
      <c r="G169" s="9">
        <v>2.5000000000000001E-2</v>
      </c>
      <c r="H169" s="9">
        <v>2.5000000000000001E-2</v>
      </c>
      <c r="I169" s="9">
        <v>2.1999999999999999E-2</v>
      </c>
      <c r="J169" s="9">
        <v>0.02</v>
      </c>
      <c r="K169" s="9">
        <v>0.02</v>
      </c>
      <c r="L169" s="9">
        <v>0.02</v>
      </c>
      <c r="M169" s="9">
        <v>1.9E-2</v>
      </c>
      <c r="N169" s="9">
        <v>0.02</v>
      </c>
      <c r="O169" s="9">
        <v>1.6E-2</v>
      </c>
      <c r="P169" s="9">
        <v>1.9E-2</v>
      </c>
      <c r="Q169" s="9">
        <v>2.1000000000000001E-2</v>
      </c>
      <c r="R169" s="9">
        <v>0.02</v>
      </c>
      <c r="S169" s="9">
        <v>1.4999999999999999E-2</v>
      </c>
      <c r="T169" s="9">
        <v>1.7000000000000001E-2</v>
      </c>
      <c r="U169" s="9">
        <v>1.4999999999999999E-2</v>
      </c>
      <c r="V169" s="9">
        <v>1.2E-2</v>
      </c>
      <c r="W169" s="9">
        <v>8.9999999999999993E-3</v>
      </c>
      <c r="X169" s="9">
        <v>1.0999999999999999E-2</v>
      </c>
      <c r="Y169" s="9">
        <v>1.4E-2</v>
      </c>
      <c r="Z169" s="9">
        <v>1.4999999999999999E-2</v>
      </c>
      <c r="AA169" s="9">
        <v>1.7000000000000001E-2</v>
      </c>
      <c r="AB169" s="9">
        <v>2.1000000000000001E-2</v>
      </c>
    </row>
    <row r="170" spans="1:28" x14ac:dyDescent="0.35">
      <c r="A170" s="7" t="s">
        <v>270</v>
      </c>
      <c r="B170" s="7" t="s">
        <v>158</v>
      </c>
      <c r="C170" s="7" t="s">
        <v>397</v>
      </c>
      <c r="D170" s="7" t="s">
        <v>396</v>
      </c>
      <c r="E170" s="79">
        <v>0.51200000000000001</v>
      </c>
      <c r="F170" s="9">
        <v>0.51200000000000001</v>
      </c>
      <c r="G170" s="9">
        <v>0.5</v>
      </c>
      <c r="H170" s="9">
        <v>0.50700000000000001</v>
      </c>
      <c r="I170" s="9">
        <v>0.53800000000000003</v>
      </c>
      <c r="J170" s="9">
        <v>0.56000000000000005</v>
      </c>
      <c r="K170" s="9">
        <v>0.54300000000000004</v>
      </c>
      <c r="L170" s="9">
        <v>0.56899999999999995</v>
      </c>
      <c r="M170" s="9">
        <v>0.58399999999999996</v>
      </c>
      <c r="N170" s="9">
        <v>0.57499999999999996</v>
      </c>
      <c r="O170" s="9">
        <v>0.58199999999999996</v>
      </c>
      <c r="P170" s="9">
        <v>0.61199999999999999</v>
      </c>
      <c r="Q170" s="9">
        <v>0.60899999999999999</v>
      </c>
      <c r="R170" s="9">
        <v>0.60399999999999998</v>
      </c>
      <c r="S170" s="9">
        <v>0.59299999999999997</v>
      </c>
      <c r="T170" s="9">
        <v>0.59699999999999998</v>
      </c>
      <c r="U170" s="9">
        <v>0.59499999999999997</v>
      </c>
      <c r="V170" s="9">
        <v>0.61399999999999999</v>
      </c>
      <c r="W170" s="9">
        <v>0.61099999999999999</v>
      </c>
      <c r="X170" s="9">
        <v>0.59599999999999997</v>
      </c>
      <c r="Y170" s="9">
        <v>0.59699999999999998</v>
      </c>
      <c r="Z170" s="9">
        <v>0.6</v>
      </c>
      <c r="AA170" s="9">
        <v>0.58299999999999996</v>
      </c>
      <c r="AB170" s="9">
        <v>0.61699999999999999</v>
      </c>
    </row>
    <row r="171" spans="1:28" x14ac:dyDescent="0.35">
      <c r="A171" s="7" t="s">
        <v>270</v>
      </c>
      <c r="B171" s="7" t="s">
        <v>158</v>
      </c>
      <c r="C171" s="7" t="s">
        <v>444</v>
      </c>
      <c r="D171" s="7" t="s">
        <v>443</v>
      </c>
      <c r="E171" s="79">
        <v>0.14000000000000001</v>
      </c>
      <c r="F171" s="9">
        <v>0.188</v>
      </c>
      <c r="G171" s="9">
        <v>0.21199999999999999</v>
      </c>
      <c r="H171" s="9">
        <v>0.23300000000000001</v>
      </c>
      <c r="I171" s="9">
        <v>0.248</v>
      </c>
      <c r="J171" s="9">
        <v>0.26200000000000001</v>
      </c>
      <c r="K171" s="9">
        <v>0.29299999999999998</v>
      </c>
      <c r="L171" s="9">
        <v>0.26600000000000001</v>
      </c>
      <c r="M171" s="9">
        <v>0.252</v>
      </c>
      <c r="N171" s="9">
        <v>0.25900000000000001</v>
      </c>
      <c r="O171" s="9">
        <v>0.27900000000000003</v>
      </c>
      <c r="P171" s="9">
        <v>0.28599999999999998</v>
      </c>
      <c r="Q171" s="9">
        <v>0.29099999999999998</v>
      </c>
      <c r="R171" s="9">
        <v>0.29799999999999999</v>
      </c>
      <c r="S171" s="9">
        <v>0.29399999999999998</v>
      </c>
      <c r="T171" s="9">
        <v>0.28599999999999998</v>
      </c>
      <c r="U171" s="9">
        <v>0.28100000000000003</v>
      </c>
      <c r="V171" s="9">
        <v>0.27100000000000002</v>
      </c>
      <c r="W171" s="9">
        <v>0.27800000000000002</v>
      </c>
      <c r="X171" s="9">
        <v>0.28799999999999998</v>
      </c>
      <c r="Y171" s="9">
        <v>0.29399999999999998</v>
      </c>
      <c r="Z171" s="9">
        <v>0.28799999999999998</v>
      </c>
      <c r="AA171" s="9">
        <v>0.31</v>
      </c>
      <c r="AB171" s="9">
        <v>0.29199999999999998</v>
      </c>
    </row>
    <row r="172" spans="1:28" x14ac:dyDescent="0.35">
      <c r="A172" s="7" t="s">
        <v>271</v>
      </c>
      <c r="B172" s="7" t="s">
        <v>159</v>
      </c>
      <c r="C172" s="7" t="s">
        <v>339</v>
      </c>
      <c r="D172" s="7" t="s">
        <v>338</v>
      </c>
      <c r="E172" s="79">
        <v>0.17499999999999999</v>
      </c>
      <c r="F172" s="9">
        <v>0.17799999999999999</v>
      </c>
      <c r="G172" s="9">
        <v>0.17</v>
      </c>
      <c r="H172" s="9">
        <v>0.158</v>
      </c>
      <c r="I172" s="9">
        <v>0.16</v>
      </c>
      <c r="J172" s="9">
        <v>0.159</v>
      </c>
      <c r="K172" s="9">
        <v>0.152</v>
      </c>
      <c r="L172" s="9">
        <v>0.16</v>
      </c>
      <c r="M172" s="9">
        <v>0.154</v>
      </c>
      <c r="N172" s="9">
        <v>0.157</v>
      </c>
      <c r="O172" s="9">
        <v>0.14799999999999999</v>
      </c>
      <c r="P172" s="9">
        <v>0.13900000000000001</v>
      </c>
      <c r="Q172" s="9">
        <v>0.158</v>
      </c>
      <c r="R172" s="9">
        <v>0.155</v>
      </c>
      <c r="S172" s="9">
        <v>0.153</v>
      </c>
      <c r="T172" s="9">
        <v>0.14399999999999999</v>
      </c>
      <c r="U172" s="9">
        <v>0.128</v>
      </c>
      <c r="V172" s="9">
        <v>0.13400000000000001</v>
      </c>
      <c r="W172" s="9">
        <v>0.13900000000000001</v>
      </c>
      <c r="X172" s="9">
        <v>0.156</v>
      </c>
      <c r="Y172" s="9">
        <v>0.14299999999999999</v>
      </c>
      <c r="Z172" s="9">
        <v>0.152</v>
      </c>
      <c r="AA172" s="9">
        <v>0.151</v>
      </c>
      <c r="AB172" s="9">
        <v>0.159</v>
      </c>
    </row>
    <row r="173" spans="1:28" x14ac:dyDescent="0.35">
      <c r="A173" s="7" t="s">
        <v>271</v>
      </c>
      <c r="B173" s="7" t="s">
        <v>159</v>
      </c>
      <c r="C173" s="7" t="s">
        <v>343</v>
      </c>
      <c r="D173" s="7" t="s">
        <v>342</v>
      </c>
      <c r="E173" s="79">
        <v>0.153</v>
      </c>
      <c r="F173" s="9">
        <v>0.156</v>
      </c>
      <c r="G173" s="9">
        <v>0.155</v>
      </c>
      <c r="H173" s="9">
        <v>0.155</v>
      </c>
      <c r="I173" s="9">
        <v>0.155</v>
      </c>
      <c r="J173" s="9">
        <v>0.16</v>
      </c>
      <c r="K173" s="9">
        <v>0.16600000000000001</v>
      </c>
      <c r="L173" s="9">
        <v>0.153</v>
      </c>
      <c r="M173" s="9">
        <v>0.151</v>
      </c>
      <c r="N173" s="9">
        <v>0.154</v>
      </c>
      <c r="O173" s="9">
        <v>0.152</v>
      </c>
      <c r="P173" s="9">
        <v>0.14599999999999999</v>
      </c>
      <c r="Q173" s="9">
        <v>0.153</v>
      </c>
      <c r="R173" s="9">
        <v>0.153</v>
      </c>
      <c r="S173" s="9">
        <v>0.155</v>
      </c>
      <c r="T173" s="9">
        <v>0.14299999999999999</v>
      </c>
      <c r="U173" s="9">
        <v>0.13300000000000001</v>
      </c>
      <c r="V173" s="9">
        <v>0.13</v>
      </c>
      <c r="W173" s="9">
        <v>0.124</v>
      </c>
      <c r="X173" s="9">
        <v>0.13400000000000001</v>
      </c>
      <c r="Y173" s="9">
        <v>0.13600000000000001</v>
      </c>
      <c r="Z173" s="9">
        <v>0.14499999999999999</v>
      </c>
      <c r="AA173" s="9">
        <v>0.14499999999999999</v>
      </c>
      <c r="AB173" s="9">
        <v>0.14699999999999999</v>
      </c>
    </row>
    <row r="174" spans="1:28" x14ac:dyDescent="0.35">
      <c r="A174" s="7" t="s">
        <v>271</v>
      </c>
      <c r="B174" s="7" t="s">
        <v>159</v>
      </c>
      <c r="C174" s="7" t="s">
        <v>377</v>
      </c>
      <c r="D174" s="7" t="s">
        <v>376</v>
      </c>
      <c r="E174" s="79">
        <v>1.0999999999999999E-2</v>
      </c>
      <c r="F174" s="9">
        <v>1.0999999999999999E-2</v>
      </c>
      <c r="G174" s="9">
        <v>1.0999999999999999E-2</v>
      </c>
      <c r="H174" s="9">
        <v>1.0999999999999999E-2</v>
      </c>
      <c r="I174" s="9">
        <v>1.0999999999999999E-2</v>
      </c>
      <c r="J174" s="9">
        <v>1.0999999999999999E-2</v>
      </c>
      <c r="K174" s="9">
        <v>1.2E-2</v>
      </c>
      <c r="L174" s="9">
        <v>1.0999999999999999E-2</v>
      </c>
      <c r="M174" s="9">
        <v>1.2E-2</v>
      </c>
      <c r="N174" s="9">
        <v>1.0999999999999999E-2</v>
      </c>
      <c r="O174" s="9">
        <v>1.0999999999999999E-2</v>
      </c>
      <c r="P174" s="9">
        <v>1.0999999999999999E-2</v>
      </c>
      <c r="Q174" s="9">
        <v>1.0999999999999999E-2</v>
      </c>
      <c r="R174" s="9">
        <v>1.0999999999999999E-2</v>
      </c>
      <c r="S174" s="9">
        <v>1.0999999999999999E-2</v>
      </c>
      <c r="T174" s="9">
        <v>0.01</v>
      </c>
      <c r="U174" s="9">
        <v>0.01</v>
      </c>
      <c r="V174" s="9">
        <v>0.01</v>
      </c>
      <c r="W174" s="9">
        <v>0.01</v>
      </c>
      <c r="X174" s="9">
        <v>8.0000000000000002E-3</v>
      </c>
      <c r="Y174" s="9">
        <v>1.2E-2</v>
      </c>
      <c r="Z174" s="9">
        <v>1.0999999999999999E-2</v>
      </c>
      <c r="AA174" s="9">
        <v>7.0000000000000001E-3</v>
      </c>
      <c r="AB174" s="9">
        <v>7.0000000000000001E-3</v>
      </c>
    </row>
    <row r="175" spans="1:28" x14ac:dyDescent="0.35">
      <c r="A175" s="7" t="s">
        <v>271</v>
      </c>
      <c r="B175" s="7" t="s">
        <v>159</v>
      </c>
      <c r="C175" s="7" t="s">
        <v>383</v>
      </c>
      <c r="D175" s="7" t="s">
        <v>382</v>
      </c>
      <c r="E175" s="79">
        <v>0.29699999999999999</v>
      </c>
      <c r="F175" s="9">
        <v>0.31</v>
      </c>
      <c r="G175" s="9">
        <v>0.31</v>
      </c>
      <c r="H175" s="9">
        <v>0.32200000000000001</v>
      </c>
      <c r="I175" s="9">
        <v>0.313</v>
      </c>
      <c r="J175" s="9">
        <v>0.313</v>
      </c>
      <c r="K175" s="9">
        <v>0.32100000000000001</v>
      </c>
      <c r="L175" s="9">
        <v>0.30299999999999999</v>
      </c>
      <c r="M175" s="9">
        <v>0.29699999999999999</v>
      </c>
      <c r="N175" s="9">
        <v>0.32500000000000001</v>
      </c>
      <c r="O175" s="9">
        <v>0.33500000000000002</v>
      </c>
      <c r="P175" s="9">
        <v>0.32300000000000001</v>
      </c>
      <c r="Q175" s="9">
        <v>0.28199999999999997</v>
      </c>
      <c r="R175" s="9">
        <v>0.29799999999999999</v>
      </c>
      <c r="S175" s="9">
        <v>0.309</v>
      </c>
      <c r="T175" s="9">
        <v>0.35199999999999998</v>
      </c>
      <c r="U175" s="9">
        <v>0.38200000000000001</v>
      </c>
      <c r="V175" s="9">
        <v>0.35199999999999998</v>
      </c>
      <c r="W175" s="9">
        <v>0.34300000000000003</v>
      </c>
      <c r="X175" s="9">
        <v>0.34200000000000003</v>
      </c>
      <c r="Y175" s="9">
        <v>0.34799999999999998</v>
      </c>
      <c r="Z175" s="9">
        <v>0.315</v>
      </c>
      <c r="AA175" s="9">
        <v>0.32700000000000001</v>
      </c>
      <c r="AB175" s="9">
        <v>0.309</v>
      </c>
    </row>
    <row r="176" spans="1:28" x14ac:dyDescent="0.35">
      <c r="A176" s="7" t="s">
        <v>271</v>
      </c>
      <c r="B176" s="7" t="s">
        <v>159</v>
      </c>
      <c r="C176" s="7" t="s">
        <v>385</v>
      </c>
      <c r="D176" s="7" t="s">
        <v>384</v>
      </c>
      <c r="E176" s="79">
        <v>1.0999999999999999E-2</v>
      </c>
      <c r="F176" s="9">
        <v>1.0999999999999999E-2</v>
      </c>
      <c r="G176" s="9">
        <v>1.0999999999999999E-2</v>
      </c>
      <c r="H176" s="9">
        <v>1.0999999999999999E-2</v>
      </c>
      <c r="I176" s="9">
        <v>1.0999999999999999E-2</v>
      </c>
      <c r="J176" s="9">
        <v>1.2E-2</v>
      </c>
      <c r="K176" s="9">
        <v>1.2E-2</v>
      </c>
      <c r="L176" s="9">
        <v>1.0999999999999999E-2</v>
      </c>
      <c r="M176" s="9">
        <v>1.0999999999999999E-2</v>
      </c>
      <c r="N176" s="9">
        <v>1.0999999999999999E-2</v>
      </c>
      <c r="O176" s="9">
        <v>1.0999999999999999E-2</v>
      </c>
      <c r="P176" s="9">
        <v>1.0999999999999999E-2</v>
      </c>
      <c r="Q176" s="9">
        <v>1.0999999999999999E-2</v>
      </c>
      <c r="R176" s="9">
        <v>1.0999999999999999E-2</v>
      </c>
      <c r="S176" s="9">
        <v>1.0999999999999999E-2</v>
      </c>
      <c r="T176" s="9">
        <v>1.0999999999999999E-2</v>
      </c>
      <c r="U176" s="9">
        <v>0.01</v>
      </c>
      <c r="V176" s="9">
        <v>0.01</v>
      </c>
      <c r="W176" s="9">
        <v>0.01</v>
      </c>
      <c r="X176" s="9">
        <v>0.01</v>
      </c>
      <c r="Y176" s="9">
        <v>0.01</v>
      </c>
      <c r="Z176" s="9">
        <v>0.01</v>
      </c>
      <c r="AA176" s="9">
        <v>0.01</v>
      </c>
      <c r="AB176" s="9">
        <v>0.01</v>
      </c>
    </row>
    <row r="177" spans="1:28" x14ac:dyDescent="0.35">
      <c r="A177" s="7" t="s">
        <v>271</v>
      </c>
      <c r="B177" s="7" t="s">
        <v>159</v>
      </c>
      <c r="C177" s="7" t="s">
        <v>395</v>
      </c>
      <c r="D177" s="7" t="s">
        <v>394</v>
      </c>
      <c r="E177" s="79">
        <v>2.1999999999999999E-2</v>
      </c>
      <c r="F177" s="9">
        <v>2.1999999999999999E-2</v>
      </c>
      <c r="G177" s="9">
        <v>2.1999999999999999E-2</v>
      </c>
      <c r="H177" s="9">
        <v>2.1999999999999999E-2</v>
      </c>
      <c r="I177" s="9">
        <v>2.1999999999999999E-2</v>
      </c>
      <c r="J177" s="9">
        <v>2.3E-2</v>
      </c>
      <c r="K177" s="9">
        <v>2.4E-2</v>
      </c>
      <c r="L177" s="9">
        <v>2.3E-2</v>
      </c>
      <c r="M177" s="9">
        <v>2.1999999999999999E-2</v>
      </c>
      <c r="N177" s="9">
        <v>2.1999999999999999E-2</v>
      </c>
      <c r="O177" s="9">
        <v>2.1999999999999999E-2</v>
      </c>
      <c r="P177" s="9">
        <v>2.1000000000000001E-2</v>
      </c>
      <c r="Q177" s="9">
        <v>2.1999999999999999E-2</v>
      </c>
      <c r="R177" s="9">
        <v>2.1999999999999999E-2</v>
      </c>
      <c r="S177" s="9">
        <v>2.1999999999999999E-2</v>
      </c>
      <c r="T177" s="9">
        <v>2.1000000000000001E-2</v>
      </c>
      <c r="U177" s="9">
        <v>0.02</v>
      </c>
      <c r="V177" s="9">
        <v>0.02</v>
      </c>
      <c r="W177" s="9">
        <v>1.9E-2</v>
      </c>
      <c r="X177" s="9">
        <v>0.02</v>
      </c>
      <c r="Y177" s="9">
        <v>0.02</v>
      </c>
      <c r="Z177" s="9">
        <v>0.02</v>
      </c>
      <c r="AA177" s="9">
        <v>0.02</v>
      </c>
      <c r="AB177" s="9">
        <v>0.02</v>
      </c>
    </row>
    <row r="178" spans="1:28" x14ac:dyDescent="0.35">
      <c r="A178" s="7" t="s">
        <v>271</v>
      </c>
      <c r="B178" s="7" t="s">
        <v>159</v>
      </c>
      <c r="C178" s="7" t="s">
        <v>397</v>
      </c>
      <c r="D178" s="7" t="s">
        <v>396</v>
      </c>
      <c r="E178" s="79">
        <v>0.33200000000000002</v>
      </c>
      <c r="F178" s="9">
        <v>0.312</v>
      </c>
      <c r="G178" s="9">
        <v>0.32</v>
      </c>
      <c r="H178" s="9">
        <v>0.32100000000000001</v>
      </c>
      <c r="I178" s="9">
        <v>0.32800000000000001</v>
      </c>
      <c r="J178" s="9">
        <v>0.32300000000000001</v>
      </c>
      <c r="K178" s="9">
        <v>0.313</v>
      </c>
      <c r="L178" s="9">
        <v>0.34</v>
      </c>
      <c r="M178" s="9">
        <v>0.35299999999999998</v>
      </c>
      <c r="N178" s="9">
        <v>0.32</v>
      </c>
      <c r="O178" s="9">
        <v>0.32100000000000001</v>
      </c>
      <c r="P178" s="9">
        <v>0.35</v>
      </c>
      <c r="Q178" s="9">
        <v>0.36299999999999999</v>
      </c>
      <c r="R178" s="9">
        <v>0.35099999999999998</v>
      </c>
      <c r="S178" s="9">
        <v>0.33900000000000002</v>
      </c>
      <c r="T178" s="9">
        <v>0.31900000000000001</v>
      </c>
      <c r="U178" s="9">
        <v>0.318</v>
      </c>
      <c r="V178" s="9">
        <v>0.34499999999999997</v>
      </c>
      <c r="W178" s="9">
        <v>0.35599999999999998</v>
      </c>
      <c r="X178" s="9">
        <v>0.32900000000000001</v>
      </c>
      <c r="Y178" s="9">
        <v>0.33100000000000002</v>
      </c>
      <c r="Z178" s="9">
        <v>0.34799999999999998</v>
      </c>
      <c r="AA178" s="9">
        <v>0.33900000000000002</v>
      </c>
      <c r="AB178" s="9">
        <v>0.34799999999999998</v>
      </c>
    </row>
    <row r="179" spans="1:28" x14ac:dyDescent="0.35">
      <c r="A179" s="7" t="s">
        <v>272</v>
      </c>
      <c r="B179" s="7" t="s">
        <v>160</v>
      </c>
      <c r="C179" s="7" t="s">
        <v>301</v>
      </c>
      <c r="D179" s="7" t="s">
        <v>300</v>
      </c>
      <c r="E179" s="79">
        <v>0.70899999999999996</v>
      </c>
      <c r="F179" s="9">
        <v>0.7</v>
      </c>
      <c r="G179" s="9">
        <v>0.70499999999999996</v>
      </c>
      <c r="H179" s="9">
        <v>0.70199999999999996</v>
      </c>
      <c r="I179" s="9">
        <v>0.70399999999999996</v>
      </c>
      <c r="J179" s="9">
        <v>0.72399999999999998</v>
      </c>
      <c r="K179" s="9">
        <v>0.72399999999999998</v>
      </c>
      <c r="L179" s="9">
        <v>0.70399999999999996</v>
      </c>
      <c r="M179" s="9">
        <v>0.70799999999999996</v>
      </c>
      <c r="N179" s="9">
        <v>0.71899999999999997</v>
      </c>
      <c r="O179" s="9">
        <v>0.71699999999999997</v>
      </c>
      <c r="P179" s="9">
        <v>0.73</v>
      </c>
      <c r="Q179" s="9">
        <v>0.76900000000000002</v>
      </c>
      <c r="R179" s="9">
        <v>0.748</v>
      </c>
      <c r="S179" s="9">
        <v>0.77600000000000002</v>
      </c>
      <c r="T179" s="9">
        <v>0.77500000000000002</v>
      </c>
      <c r="U179" s="9">
        <v>0.78</v>
      </c>
      <c r="V179" s="9">
        <v>0.78200000000000003</v>
      </c>
      <c r="W179" s="9">
        <v>0.77600000000000002</v>
      </c>
      <c r="X179" s="9">
        <v>0.76600000000000001</v>
      </c>
      <c r="Y179" s="9">
        <v>0.77100000000000002</v>
      </c>
      <c r="Z179" s="9">
        <v>0.77100000000000002</v>
      </c>
      <c r="AA179" s="9">
        <v>0.77700000000000002</v>
      </c>
      <c r="AB179" s="9">
        <v>0.81</v>
      </c>
    </row>
    <row r="180" spans="1:28" x14ac:dyDescent="0.35">
      <c r="A180" s="7" t="s">
        <v>272</v>
      </c>
      <c r="B180" s="7" t="s">
        <v>160</v>
      </c>
      <c r="C180" s="7" t="s">
        <v>304</v>
      </c>
      <c r="D180" s="7" t="s">
        <v>303</v>
      </c>
      <c r="E180" s="79">
        <v>0.05</v>
      </c>
      <c r="F180" s="9">
        <v>4.9000000000000002E-2</v>
      </c>
      <c r="G180" s="9">
        <v>4.9000000000000002E-2</v>
      </c>
      <c r="H180" s="9">
        <v>5.6000000000000001E-2</v>
      </c>
      <c r="I180" s="9">
        <v>5.3999999999999999E-2</v>
      </c>
      <c r="J180" s="9">
        <v>5.2999999999999999E-2</v>
      </c>
      <c r="K180" s="9">
        <v>5.5E-2</v>
      </c>
      <c r="L180" s="9">
        <v>6.3E-2</v>
      </c>
      <c r="M180" s="9">
        <v>0.06</v>
      </c>
      <c r="N180" s="9">
        <v>5.6000000000000001E-2</v>
      </c>
      <c r="O180" s="9">
        <v>4.9000000000000002E-2</v>
      </c>
      <c r="P180" s="9">
        <v>3.7999999999999999E-2</v>
      </c>
      <c r="Q180" s="9">
        <v>2.5000000000000001E-2</v>
      </c>
      <c r="R180" s="9">
        <v>3.3000000000000002E-2</v>
      </c>
      <c r="S180" s="9">
        <v>2.3E-2</v>
      </c>
      <c r="T180" s="9">
        <v>1.6E-2</v>
      </c>
      <c r="U180" s="9">
        <v>1.0999999999999999E-2</v>
      </c>
      <c r="V180" s="9">
        <v>1.4E-2</v>
      </c>
      <c r="W180" s="9">
        <v>0.02</v>
      </c>
      <c r="X180" s="9">
        <v>2.7E-2</v>
      </c>
      <c r="Y180" s="9">
        <v>1.2E-2</v>
      </c>
      <c r="Z180" s="9">
        <v>1.7000000000000001E-2</v>
      </c>
      <c r="AA180" s="9">
        <v>4.0000000000000001E-3</v>
      </c>
      <c r="AB180" s="9">
        <v>1.9E-2</v>
      </c>
    </row>
    <row r="181" spans="1:28" x14ac:dyDescent="0.35">
      <c r="A181" s="7" t="s">
        <v>272</v>
      </c>
      <c r="B181" s="7" t="s">
        <v>160</v>
      </c>
      <c r="C181" s="7" t="s">
        <v>314</v>
      </c>
      <c r="D181" s="7" t="s">
        <v>313</v>
      </c>
      <c r="E181" s="79">
        <v>0.01</v>
      </c>
      <c r="F181" s="9">
        <v>8.9999999999999993E-3</v>
      </c>
      <c r="G181" s="9">
        <v>8.9999999999999993E-3</v>
      </c>
      <c r="H181" s="9">
        <v>0.01</v>
      </c>
      <c r="I181" s="9">
        <v>0.01</v>
      </c>
      <c r="J181" s="9">
        <v>0.01</v>
      </c>
      <c r="K181" s="9">
        <v>0.01</v>
      </c>
      <c r="L181" s="9">
        <v>8.9999999999999993E-3</v>
      </c>
      <c r="M181" s="9">
        <v>0.01</v>
      </c>
      <c r="N181" s="9">
        <v>8.9999999999999993E-3</v>
      </c>
      <c r="O181" s="9">
        <v>8.9999999999999993E-3</v>
      </c>
      <c r="P181" s="9">
        <v>8.9999999999999993E-3</v>
      </c>
      <c r="Q181" s="9">
        <v>8.9999999999999993E-3</v>
      </c>
      <c r="R181" s="9">
        <v>8.9999999999999993E-3</v>
      </c>
      <c r="S181" s="9">
        <v>8.0000000000000002E-3</v>
      </c>
      <c r="T181" s="9">
        <v>8.0000000000000002E-3</v>
      </c>
      <c r="U181" s="9">
        <v>8.0000000000000002E-3</v>
      </c>
      <c r="V181" s="9">
        <v>8.0000000000000002E-3</v>
      </c>
      <c r="W181" s="9">
        <v>8.9999999999999993E-3</v>
      </c>
      <c r="X181" s="9">
        <v>8.9999999999999993E-3</v>
      </c>
      <c r="Y181" s="9">
        <v>8.9999999999999993E-3</v>
      </c>
      <c r="Z181" s="9">
        <v>8.9999999999999993E-3</v>
      </c>
      <c r="AA181" s="9">
        <v>8.9999999999999993E-3</v>
      </c>
      <c r="AB181" s="9">
        <v>8.9999999999999993E-3</v>
      </c>
    </row>
    <row r="182" spans="1:28" x14ac:dyDescent="0.35">
      <c r="A182" s="7" t="s">
        <v>272</v>
      </c>
      <c r="B182" s="7" t="s">
        <v>160</v>
      </c>
      <c r="C182" s="7" t="s">
        <v>359</v>
      </c>
      <c r="D182" s="7" t="s">
        <v>358</v>
      </c>
      <c r="E182" s="79">
        <v>0.113</v>
      </c>
      <c r="F182" s="9">
        <v>0.113</v>
      </c>
      <c r="G182" s="9">
        <v>0.111</v>
      </c>
      <c r="H182" s="9">
        <v>0.10199999999999999</v>
      </c>
      <c r="I182" s="9">
        <v>0.10100000000000001</v>
      </c>
      <c r="J182" s="9">
        <v>0.105</v>
      </c>
      <c r="K182" s="9">
        <v>0.106</v>
      </c>
      <c r="L182" s="9">
        <v>0.106</v>
      </c>
      <c r="M182" s="9">
        <v>0.112</v>
      </c>
      <c r="N182" s="9">
        <v>0.111</v>
      </c>
      <c r="O182" s="9">
        <v>0.106</v>
      </c>
      <c r="P182" s="9">
        <v>0.115</v>
      </c>
      <c r="Q182" s="9">
        <v>0.106</v>
      </c>
      <c r="R182" s="9">
        <v>0.11</v>
      </c>
      <c r="S182" s="9">
        <v>0.104</v>
      </c>
      <c r="T182" s="9">
        <v>0.105</v>
      </c>
      <c r="U182" s="9">
        <v>0.10199999999999999</v>
      </c>
      <c r="V182" s="9">
        <v>0.10100000000000001</v>
      </c>
      <c r="W182" s="9">
        <v>0.106</v>
      </c>
      <c r="X182" s="9">
        <v>0.111</v>
      </c>
      <c r="Y182" s="9">
        <v>0.114</v>
      </c>
      <c r="Z182" s="9">
        <v>0.112</v>
      </c>
      <c r="AA182" s="9">
        <v>0.112</v>
      </c>
      <c r="AB182" s="9">
        <v>6.6000000000000003E-2</v>
      </c>
    </row>
    <row r="183" spans="1:28" x14ac:dyDescent="0.35">
      <c r="A183" s="7" t="s">
        <v>272</v>
      </c>
      <c r="B183" s="7" t="s">
        <v>160</v>
      </c>
      <c r="C183" s="7" t="s">
        <v>363</v>
      </c>
      <c r="D183" s="7" t="s">
        <v>362</v>
      </c>
      <c r="E183" s="79">
        <v>5.8999999999999997E-2</v>
      </c>
      <c r="F183" s="9">
        <v>6.4000000000000001E-2</v>
      </c>
      <c r="G183" s="9">
        <v>5.7000000000000002E-2</v>
      </c>
      <c r="H183" s="9">
        <v>6.4000000000000001E-2</v>
      </c>
      <c r="I183" s="9">
        <v>6.8000000000000005E-2</v>
      </c>
      <c r="J183" s="9">
        <v>5.0999999999999997E-2</v>
      </c>
      <c r="K183" s="9">
        <v>4.7E-2</v>
      </c>
      <c r="L183" s="9">
        <v>5.3999999999999999E-2</v>
      </c>
      <c r="M183" s="9">
        <v>5.1999999999999998E-2</v>
      </c>
      <c r="N183" s="9">
        <v>4.4999999999999998E-2</v>
      </c>
      <c r="O183" s="9">
        <v>5.3999999999999999E-2</v>
      </c>
      <c r="P183" s="9">
        <v>4.2999999999999997E-2</v>
      </c>
      <c r="Q183" s="9">
        <v>3.6999999999999998E-2</v>
      </c>
      <c r="R183" s="9">
        <v>3.7999999999999999E-2</v>
      </c>
      <c r="S183" s="9">
        <v>3.1E-2</v>
      </c>
      <c r="T183" s="9">
        <v>3.4000000000000002E-2</v>
      </c>
      <c r="U183" s="9">
        <v>3.3000000000000002E-2</v>
      </c>
      <c r="V183" s="9">
        <v>3.3000000000000002E-2</v>
      </c>
      <c r="W183" s="9">
        <v>2.8000000000000001E-2</v>
      </c>
      <c r="X183" s="9">
        <v>2.5999999999999999E-2</v>
      </c>
      <c r="Y183" s="9">
        <v>3.2000000000000001E-2</v>
      </c>
      <c r="Z183" s="9">
        <v>3.2000000000000001E-2</v>
      </c>
      <c r="AA183" s="9">
        <v>3.5000000000000003E-2</v>
      </c>
      <c r="AB183" s="9">
        <v>3.4000000000000002E-2</v>
      </c>
    </row>
    <row r="184" spans="1:28" x14ac:dyDescent="0.35">
      <c r="A184" s="7" t="s">
        <v>272</v>
      </c>
      <c r="B184" s="7" t="s">
        <v>160</v>
      </c>
      <c r="C184" s="7" t="s">
        <v>367</v>
      </c>
      <c r="D184" s="7" t="s">
        <v>366</v>
      </c>
      <c r="E184" s="79">
        <v>0.02</v>
      </c>
      <c r="F184" s="9">
        <v>1.9E-2</v>
      </c>
      <c r="G184" s="9">
        <v>1.9E-2</v>
      </c>
      <c r="H184" s="9">
        <v>1.9E-2</v>
      </c>
      <c r="I184" s="9">
        <v>1.9E-2</v>
      </c>
      <c r="J184" s="9">
        <v>0.02</v>
      </c>
      <c r="K184" s="9">
        <v>0.02</v>
      </c>
      <c r="L184" s="9">
        <v>1.9E-2</v>
      </c>
      <c r="M184" s="9">
        <v>1.9E-2</v>
      </c>
      <c r="N184" s="9">
        <v>1.9E-2</v>
      </c>
      <c r="O184" s="9">
        <v>1.9E-2</v>
      </c>
      <c r="P184" s="9">
        <v>1.7999999999999999E-2</v>
      </c>
      <c r="Q184" s="9">
        <v>1.9E-2</v>
      </c>
      <c r="R184" s="9">
        <v>1.9E-2</v>
      </c>
      <c r="S184" s="9">
        <v>1.7000000000000001E-2</v>
      </c>
      <c r="T184" s="9">
        <v>1.7000000000000001E-2</v>
      </c>
      <c r="U184" s="9">
        <v>1.7000000000000001E-2</v>
      </c>
      <c r="V184" s="9">
        <v>1.7000000000000001E-2</v>
      </c>
      <c r="W184" s="9">
        <v>1.7999999999999999E-2</v>
      </c>
      <c r="X184" s="9">
        <v>1.7999999999999999E-2</v>
      </c>
      <c r="Y184" s="9">
        <v>1.7000000000000001E-2</v>
      </c>
      <c r="Z184" s="9">
        <v>1.7000000000000001E-2</v>
      </c>
      <c r="AA184" s="9">
        <v>1.7000000000000001E-2</v>
      </c>
      <c r="AB184" s="9">
        <v>1.7999999999999999E-2</v>
      </c>
    </row>
    <row r="185" spans="1:28" x14ac:dyDescent="0.35">
      <c r="A185" s="7" t="s">
        <v>272</v>
      </c>
      <c r="B185" s="7" t="s">
        <v>160</v>
      </c>
      <c r="C185" s="7" t="s">
        <v>371</v>
      </c>
      <c r="D185" s="7" t="s">
        <v>370</v>
      </c>
      <c r="E185" s="79">
        <v>3.1E-2</v>
      </c>
      <c r="F185" s="9">
        <v>3.5999999999999997E-2</v>
      </c>
      <c r="G185" s="9">
        <v>0.04</v>
      </c>
      <c r="H185" s="9">
        <v>3.6999999999999998E-2</v>
      </c>
      <c r="I185" s="9">
        <v>3.4000000000000002E-2</v>
      </c>
      <c r="J185" s="9">
        <v>2.8000000000000001E-2</v>
      </c>
      <c r="K185" s="9">
        <v>2.9000000000000001E-2</v>
      </c>
      <c r="L185" s="9">
        <v>3.5000000000000003E-2</v>
      </c>
      <c r="M185" s="9">
        <v>2.9000000000000001E-2</v>
      </c>
      <c r="N185" s="9">
        <v>3.1E-2</v>
      </c>
      <c r="O185" s="9">
        <v>3.6999999999999998E-2</v>
      </c>
      <c r="P185" s="9">
        <v>3.5999999999999997E-2</v>
      </c>
      <c r="Q185" s="9">
        <v>2.5000000000000001E-2</v>
      </c>
      <c r="R185" s="9">
        <v>3.4000000000000002E-2</v>
      </c>
      <c r="S185" s="9">
        <v>3.1E-2</v>
      </c>
      <c r="T185" s="9">
        <v>3.5000000000000003E-2</v>
      </c>
      <c r="U185" s="9">
        <v>0.04</v>
      </c>
      <c r="V185" s="9">
        <v>3.6999999999999998E-2</v>
      </c>
      <c r="W185" s="9">
        <v>3.3000000000000002E-2</v>
      </c>
      <c r="X185" s="9">
        <v>3.5000000000000003E-2</v>
      </c>
      <c r="Y185" s="9">
        <v>3.5999999999999997E-2</v>
      </c>
      <c r="Z185" s="9">
        <v>3.5000000000000003E-2</v>
      </c>
      <c r="AA185" s="9">
        <v>3.7999999999999999E-2</v>
      </c>
      <c r="AB185" s="9">
        <v>3.6999999999999998E-2</v>
      </c>
    </row>
    <row r="186" spans="1:28" x14ac:dyDescent="0.35">
      <c r="A186" s="7" t="s">
        <v>272</v>
      </c>
      <c r="B186" s="7" t="s">
        <v>160</v>
      </c>
      <c r="C186" s="7" t="s">
        <v>397</v>
      </c>
      <c r="D186" s="7" t="s">
        <v>396</v>
      </c>
      <c r="E186" s="79">
        <v>0.01</v>
      </c>
      <c r="F186" s="9">
        <v>8.9999999999999993E-3</v>
      </c>
      <c r="G186" s="9">
        <v>8.9999999999999993E-3</v>
      </c>
      <c r="H186" s="9">
        <v>0.01</v>
      </c>
      <c r="I186" s="9">
        <v>0.01</v>
      </c>
      <c r="J186" s="9">
        <v>0.01</v>
      </c>
      <c r="K186" s="9">
        <v>0.01</v>
      </c>
      <c r="L186" s="9">
        <v>8.9999999999999993E-3</v>
      </c>
      <c r="M186" s="9">
        <v>0.01</v>
      </c>
      <c r="N186" s="9">
        <v>0.01</v>
      </c>
      <c r="O186" s="9">
        <v>8.9999999999999993E-3</v>
      </c>
      <c r="P186" s="9">
        <v>8.9999999999999993E-3</v>
      </c>
      <c r="Q186" s="9">
        <v>0.01</v>
      </c>
      <c r="R186" s="9">
        <v>8.9999999999999993E-3</v>
      </c>
      <c r="S186" s="9">
        <v>8.0000000000000002E-3</v>
      </c>
      <c r="T186" s="9">
        <v>8.9999999999999993E-3</v>
      </c>
      <c r="U186" s="9">
        <v>8.9999999999999993E-3</v>
      </c>
      <c r="V186" s="9">
        <v>8.0000000000000002E-3</v>
      </c>
      <c r="W186" s="9">
        <v>8.9999999999999993E-3</v>
      </c>
      <c r="X186" s="9">
        <v>8.9999999999999993E-3</v>
      </c>
      <c r="Y186" s="9">
        <v>8.9999999999999993E-3</v>
      </c>
      <c r="Z186" s="9">
        <v>8.0000000000000002E-3</v>
      </c>
      <c r="AA186" s="9">
        <v>8.0000000000000002E-3</v>
      </c>
      <c r="AB186" s="9">
        <v>8.9999999999999993E-3</v>
      </c>
    </row>
    <row r="187" spans="1:28" x14ac:dyDescent="0.35">
      <c r="A187" s="7" t="s">
        <v>273</v>
      </c>
      <c r="B187" s="7" t="s">
        <v>161</v>
      </c>
      <c r="C187" s="7" t="s">
        <v>301</v>
      </c>
      <c r="D187" s="7" t="s">
        <v>300</v>
      </c>
      <c r="E187" s="79">
        <v>3.5000000000000003E-2</v>
      </c>
      <c r="F187" s="9">
        <v>3.6999999999999998E-2</v>
      </c>
      <c r="G187" s="9">
        <v>4.2999999999999997E-2</v>
      </c>
      <c r="H187" s="9">
        <v>4.1000000000000002E-2</v>
      </c>
      <c r="I187" s="9">
        <v>6.0999999999999999E-2</v>
      </c>
      <c r="J187" s="9">
        <v>7.9000000000000001E-2</v>
      </c>
      <c r="K187" s="9">
        <v>7.6999999999999999E-2</v>
      </c>
      <c r="L187" s="9">
        <v>8.2000000000000003E-2</v>
      </c>
      <c r="M187" s="9">
        <v>8.3000000000000004E-2</v>
      </c>
      <c r="N187" s="9">
        <v>9.1999999999999998E-2</v>
      </c>
      <c r="O187" s="9">
        <v>5.8000000000000003E-2</v>
      </c>
      <c r="P187" s="9">
        <v>6.7000000000000004E-2</v>
      </c>
      <c r="Q187" s="9">
        <v>7.0000000000000007E-2</v>
      </c>
      <c r="R187" s="9">
        <v>7.0000000000000007E-2</v>
      </c>
      <c r="S187" s="9">
        <v>5.5E-2</v>
      </c>
      <c r="T187" s="9">
        <v>5.2999999999999999E-2</v>
      </c>
      <c r="U187" s="9">
        <v>5.3999999999999999E-2</v>
      </c>
      <c r="V187" s="9">
        <v>5.0999999999999997E-2</v>
      </c>
      <c r="W187" s="9">
        <v>5.5E-2</v>
      </c>
      <c r="X187" s="9">
        <v>6.6000000000000003E-2</v>
      </c>
      <c r="Y187" s="9">
        <v>5.8999999999999997E-2</v>
      </c>
      <c r="Z187" s="9">
        <v>5.6000000000000001E-2</v>
      </c>
      <c r="AA187" s="9">
        <v>6.6000000000000003E-2</v>
      </c>
      <c r="AB187" s="9">
        <v>9.0999999999999998E-2</v>
      </c>
    </row>
    <row r="188" spans="1:28" x14ac:dyDescent="0.35">
      <c r="A188" s="7" t="s">
        <v>273</v>
      </c>
      <c r="B188" s="7" t="s">
        <v>161</v>
      </c>
      <c r="C188" s="7" t="s">
        <v>331</v>
      </c>
      <c r="D188" s="7" t="s">
        <v>330</v>
      </c>
      <c r="E188" s="79">
        <v>0.89100000000000001</v>
      </c>
      <c r="F188" s="9">
        <v>0.88100000000000001</v>
      </c>
      <c r="G188" s="9">
        <v>0.871</v>
      </c>
      <c r="H188" s="9">
        <v>0.878</v>
      </c>
      <c r="I188" s="9">
        <v>0.8</v>
      </c>
      <c r="J188" s="9">
        <v>0.748</v>
      </c>
      <c r="K188" s="9">
        <v>0.745</v>
      </c>
      <c r="L188" s="9">
        <v>0.73799999999999999</v>
      </c>
      <c r="M188" s="9">
        <v>0.753</v>
      </c>
      <c r="N188" s="9">
        <v>0.73499999999999999</v>
      </c>
      <c r="O188" s="9">
        <v>0.81</v>
      </c>
      <c r="P188" s="9">
        <v>0.78900000000000003</v>
      </c>
      <c r="Q188" s="9">
        <v>0.79100000000000004</v>
      </c>
      <c r="R188" s="9">
        <v>0.78</v>
      </c>
      <c r="S188" s="9">
        <v>0.83099999999999996</v>
      </c>
      <c r="T188" s="9">
        <v>0.82499999999999996</v>
      </c>
      <c r="U188" s="9">
        <v>0.80700000000000005</v>
      </c>
      <c r="V188" s="9">
        <v>0.82299999999999995</v>
      </c>
      <c r="W188" s="9">
        <v>0.80900000000000005</v>
      </c>
      <c r="X188" s="9">
        <v>0.77</v>
      </c>
      <c r="Y188" s="9">
        <v>0.79200000000000004</v>
      </c>
      <c r="Z188" s="9">
        <v>0.8</v>
      </c>
      <c r="AA188" s="9">
        <v>0.76600000000000001</v>
      </c>
      <c r="AB188" s="9">
        <v>0.69899999999999995</v>
      </c>
    </row>
    <row r="189" spans="1:28" x14ac:dyDescent="0.35">
      <c r="A189" s="7" t="s">
        <v>273</v>
      </c>
      <c r="B189" s="7" t="s">
        <v>161</v>
      </c>
      <c r="C189" s="7" t="s">
        <v>343</v>
      </c>
      <c r="D189" s="7" t="s">
        <v>342</v>
      </c>
      <c r="E189" s="79">
        <v>1.4E-2</v>
      </c>
      <c r="F189" s="9">
        <v>1.4999999999999999E-2</v>
      </c>
      <c r="G189" s="9">
        <v>1.7000000000000001E-2</v>
      </c>
      <c r="H189" s="9">
        <v>1.7000000000000001E-2</v>
      </c>
      <c r="I189" s="9">
        <v>2.5000000000000001E-2</v>
      </c>
      <c r="J189" s="9">
        <v>3.1E-2</v>
      </c>
      <c r="K189" s="9">
        <v>3.1E-2</v>
      </c>
      <c r="L189" s="9">
        <v>3.3000000000000002E-2</v>
      </c>
      <c r="M189" s="9">
        <v>3.3000000000000002E-2</v>
      </c>
      <c r="N189" s="9">
        <v>3.6999999999999998E-2</v>
      </c>
      <c r="O189" s="9">
        <v>2.3E-2</v>
      </c>
      <c r="P189" s="9">
        <v>2.7E-2</v>
      </c>
      <c r="Q189" s="9">
        <v>2.9000000000000001E-2</v>
      </c>
      <c r="R189" s="9">
        <v>2.8000000000000001E-2</v>
      </c>
      <c r="S189" s="9">
        <v>2.1999999999999999E-2</v>
      </c>
      <c r="T189" s="9">
        <v>2.1000000000000001E-2</v>
      </c>
      <c r="U189" s="9">
        <v>2.1000000000000001E-2</v>
      </c>
      <c r="V189" s="9">
        <v>0.02</v>
      </c>
      <c r="W189" s="9">
        <v>2.1999999999999999E-2</v>
      </c>
      <c r="X189" s="9">
        <v>2.5999999999999999E-2</v>
      </c>
      <c r="Y189" s="9">
        <v>2.3E-2</v>
      </c>
      <c r="Z189" s="9">
        <v>2.1999999999999999E-2</v>
      </c>
      <c r="AA189" s="9">
        <v>2.5999999999999999E-2</v>
      </c>
      <c r="AB189" s="9">
        <v>3.5999999999999997E-2</v>
      </c>
    </row>
    <row r="190" spans="1:28" x14ac:dyDescent="0.35">
      <c r="A190" s="7" t="s">
        <v>273</v>
      </c>
      <c r="B190" s="7" t="s">
        <v>161</v>
      </c>
      <c r="C190" s="7" t="s">
        <v>345</v>
      </c>
      <c r="D190" s="7" t="s">
        <v>344</v>
      </c>
      <c r="E190" s="79">
        <v>3.0000000000000001E-3</v>
      </c>
      <c r="F190" s="9">
        <v>3.0000000000000001E-3</v>
      </c>
      <c r="G190" s="9">
        <v>4.0000000000000001E-3</v>
      </c>
      <c r="H190" s="9">
        <v>4.0000000000000001E-3</v>
      </c>
      <c r="I190" s="9">
        <v>6.0000000000000001E-3</v>
      </c>
      <c r="J190" s="9">
        <v>8.0000000000000002E-3</v>
      </c>
      <c r="K190" s="9">
        <v>7.0000000000000001E-3</v>
      </c>
      <c r="L190" s="9">
        <v>8.0000000000000002E-3</v>
      </c>
      <c r="M190" s="9">
        <v>8.0000000000000002E-3</v>
      </c>
      <c r="N190" s="9">
        <v>8.9999999999999993E-3</v>
      </c>
      <c r="O190" s="9">
        <v>6.0000000000000001E-3</v>
      </c>
      <c r="P190" s="9">
        <v>7.0000000000000001E-3</v>
      </c>
      <c r="Q190" s="9">
        <v>7.0000000000000001E-3</v>
      </c>
      <c r="R190" s="9">
        <v>7.0000000000000001E-3</v>
      </c>
      <c r="S190" s="9">
        <v>5.0000000000000001E-3</v>
      </c>
      <c r="T190" s="9">
        <v>5.0000000000000001E-3</v>
      </c>
      <c r="U190" s="9">
        <v>5.0000000000000001E-3</v>
      </c>
      <c r="V190" s="9">
        <v>5.0000000000000001E-3</v>
      </c>
      <c r="W190" s="9">
        <v>5.0000000000000001E-3</v>
      </c>
      <c r="X190" s="9">
        <v>7.0000000000000001E-3</v>
      </c>
      <c r="Y190" s="9">
        <v>6.0000000000000001E-3</v>
      </c>
      <c r="Z190" s="9">
        <v>6.0000000000000001E-3</v>
      </c>
      <c r="AA190" s="9">
        <v>6.0000000000000001E-3</v>
      </c>
      <c r="AB190" s="9">
        <v>8.9999999999999993E-3</v>
      </c>
    </row>
    <row r="191" spans="1:28" x14ac:dyDescent="0.35">
      <c r="A191" s="7" t="s">
        <v>273</v>
      </c>
      <c r="B191" s="7" t="s">
        <v>161</v>
      </c>
      <c r="C191" s="7" t="s">
        <v>347</v>
      </c>
      <c r="D191" s="7" t="s">
        <v>346</v>
      </c>
      <c r="E191" s="79">
        <v>4.0000000000000001E-3</v>
      </c>
      <c r="F191" s="9">
        <v>5.0000000000000001E-3</v>
      </c>
      <c r="G191" s="9">
        <v>5.0000000000000001E-3</v>
      </c>
      <c r="H191" s="9">
        <v>4.0000000000000001E-3</v>
      </c>
      <c r="I191" s="9">
        <v>6.0000000000000001E-3</v>
      </c>
      <c r="J191" s="9">
        <v>8.0000000000000002E-3</v>
      </c>
      <c r="K191" s="9">
        <v>8.0000000000000002E-3</v>
      </c>
      <c r="L191" s="9">
        <v>8.0000000000000002E-3</v>
      </c>
      <c r="M191" s="9">
        <v>8.9999999999999993E-3</v>
      </c>
      <c r="N191" s="9">
        <v>8.9999999999999993E-3</v>
      </c>
      <c r="O191" s="9">
        <v>6.0000000000000001E-3</v>
      </c>
      <c r="P191" s="9">
        <v>7.0000000000000001E-3</v>
      </c>
      <c r="Q191" s="9">
        <v>7.0000000000000001E-3</v>
      </c>
      <c r="R191" s="9">
        <v>7.0000000000000001E-3</v>
      </c>
      <c r="S191" s="9">
        <v>6.0000000000000001E-3</v>
      </c>
      <c r="T191" s="9">
        <v>5.0000000000000001E-3</v>
      </c>
      <c r="U191" s="9">
        <v>6.0000000000000001E-3</v>
      </c>
      <c r="V191" s="9">
        <v>5.0000000000000001E-3</v>
      </c>
      <c r="W191" s="9">
        <v>6.0000000000000001E-3</v>
      </c>
      <c r="X191" s="9">
        <v>7.0000000000000001E-3</v>
      </c>
      <c r="Y191" s="9">
        <v>6.0000000000000001E-3</v>
      </c>
      <c r="Z191" s="9">
        <v>6.0000000000000001E-3</v>
      </c>
      <c r="AA191" s="9">
        <v>7.0000000000000001E-3</v>
      </c>
      <c r="AB191" s="9">
        <v>8.9999999999999993E-3</v>
      </c>
    </row>
    <row r="192" spans="1:28" x14ac:dyDescent="0.35">
      <c r="A192" s="7" t="s">
        <v>273</v>
      </c>
      <c r="B192" s="7" t="s">
        <v>161</v>
      </c>
      <c r="C192" s="7" t="s">
        <v>363</v>
      </c>
      <c r="D192" s="7" t="s">
        <v>362</v>
      </c>
      <c r="E192" s="79">
        <v>1.7999999999999999E-2</v>
      </c>
      <c r="F192" s="9">
        <v>2.1999999999999999E-2</v>
      </c>
      <c r="G192" s="9">
        <v>2.1999999999999999E-2</v>
      </c>
      <c r="H192" s="9">
        <v>2.3E-2</v>
      </c>
      <c r="I192" s="9">
        <v>3.2000000000000001E-2</v>
      </c>
      <c r="J192" s="9">
        <v>3.2000000000000001E-2</v>
      </c>
      <c r="K192" s="9">
        <v>0.03</v>
      </c>
      <c r="L192" s="9">
        <v>3.5999999999999997E-2</v>
      </c>
      <c r="M192" s="9">
        <v>3.5000000000000003E-2</v>
      </c>
      <c r="N192" s="9">
        <v>3.5999999999999997E-2</v>
      </c>
      <c r="O192" s="9">
        <v>2.5000000000000001E-2</v>
      </c>
      <c r="P192" s="9">
        <v>2.5999999999999999E-2</v>
      </c>
      <c r="Q192" s="9">
        <v>2.4E-2</v>
      </c>
      <c r="R192" s="9">
        <v>2.5000000000000001E-2</v>
      </c>
      <c r="S192" s="9">
        <v>1.9E-2</v>
      </c>
      <c r="T192" s="9">
        <v>1.9E-2</v>
      </c>
      <c r="U192" s="9">
        <v>1.9E-2</v>
      </c>
      <c r="V192" s="9">
        <v>1.7999999999999999E-2</v>
      </c>
      <c r="W192" s="9">
        <v>1.7999999999999999E-2</v>
      </c>
      <c r="X192" s="9">
        <v>2.3E-2</v>
      </c>
      <c r="Y192" s="9">
        <v>2.1000000000000001E-2</v>
      </c>
      <c r="Z192" s="9">
        <v>0.02</v>
      </c>
      <c r="AA192" s="9">
        <v>2.4E-2</v>
      </c>
      <c r="AB192" s="9">
        <v>3.4000000000000002E-2</v>
      </c>
    </row>
    <row r="193" spans="1:28" x14ac:dyDescent="0.35">
      <c r="A193" s="7" t="s">
        <v>273</v>
      </c>
      <c r="B193" s="7" t="s">
        <v>161</v>
      </c>
      <c r="C193" s="7" t="s">
        <v>365</v>
      </c>
      <c r="D193" s="7" t="s">
        <v>364</v>
      </c>
      <c r="E193" s="79">
        <v>1.7999999999999999E-2</v>
      </c>
      <c r="F193" s="9">
        <v>1.7999999999999999E-2</v>
      </c>
      <c r="G193" s="9">
        <v>1.6E-2</v>
      </c>
      <c r="H193" s="9">
        <v>1.2E-2</v>
      </c>
      <c r="I193" s="9">
        <v>3.7999999999999999E-2</v>
      </c>
      <c r="J193" s="9">
        <v>5.3999999999999999E-2</v>
      </c>
      <c r="K193" s="9">
        <v>6.4000000000000001E-2</v>
      </c>
      <c r="L193" s="9">
        <v>5.2999999999999999E-2</v>
      </c>
      <c r="M193" s="9">
        <v>3.9E-2</v>
      </c>
      <c r="N193" s="9">
        <v>3.5999999999999997E-2</v>
      </c>
      <c r="O193" s="9">
        <v>4.3999999999999997E-2</v>
      </c>
      <c r="P193" s="9">
        <v>4.3999999999999997E-2</v>
      </c>
      <c r="Q193" s="9">
        <v>3.5999999999999997E-2</v>
      </c>
      <c r="R193" s="9">
        <v>4.8000000000000001E-2</v>
      </c>
      <c r="S193" s="9">
        <v>3.4000000000000002E-2</v>
      </c>
      <c r="T193" s="9">
        <v>4.3999999999999997E-2</v>
      </c>
      <c r="U193" s="9">
        <v>6.0999999999999999E-2</v>
      </c>
      <c r="V193" s="9">
        <v>5.2999999999999999E-2</v>
      </c>
      <c r="W193" s="9">
        <v>5.7000000000000002E-2</v>
      </c>
      <c r="X193" s="9">
        <v>6.9000000000000006E-2</v>
      </c>
      <c r="Y193" s="9">
        <v>6.3E-2</v>
      </c>
      <c r="Z193" s="9">
        <v>6.3E-2</v>
      </c>
      <c r="AA193" s="9">
        <v>7.0999999999999994E-2</v>
      </c>
      <c r="AB193" s="9">
        <v>7.5999999999999998E-2</v>
      </c>
    </row>
    <row r="194" spans="1:28" x14ac:dyDescent="0.35">
      <c r="A194" s="7" t="s">
        <v>273</v>
      </c>
      <c r="B194" s="7" t="s">
        <v>161</v>
      </c>
      <c r="C194" s="7" t="s">
        <v>367</v>
      </c>
      <c r="D194" s="7" t="s">
        <v>366</v>
      </c>
      <c r="E194" s="79">
        <v>6.0000000000000001E-3</v>
      </c>
      <c r="F194" s="9">
        <v>6.0000000000000001E-3</v>
      </c>
      <c r="G194" s="9">
        <v>7.0000000000000001E-3</v>
      </c>
      <c r="H194" s="9">
        <v>7.0000000000000001E-3</v>
      </c>
      <c r="I194" s="9">
        <v>0.01</v>
      </c>
      <c r="J194" s="9">
        <v>1.2999999999999999E-2</v>
      </c>
      <c r="K194" s="9">
        <v>1.2999999999999999E-2</v>
      </c>
      <c r="L194" s="9">
        <v>1.4E-2</v>
      </c>
      <c r="M194" s="9">
        <v>1.4E-2</v>
      </c>
      <c r="N194" s="9">
        <v>1.6E-2</v>
      </c>
      <c r="O194" s="9">
        <v>0.01</v>
      </c>
      <c r="P194" s="9">
        <v>1.0999999999999999E-2</v>
      </c>
      <c r="Q194" s="9">
        <v>1.2E-2</v>
      </c>
      <c r="R194" s="9">
        <v>1.2E-2</v>
      </c>
      <c r="S194" s="9">
        <v>8.9999999999999993E-3</v>
      </c>
      <c r="T194" s="9">
        <v>8.9999999999999993E-3</v>
      </c>
      <c r="U194" s="9">
        <v>8.9999999999999993E-3</v>
      </c>
      <c r="V194" s="9">
        <v>8.9999999999999993E-3</v>
      </c>
      <c r="W194" s="9">
        <v>8.9999999999999993E-3</v>
      </c>
      <c r="X194" s="9">
        <v>1.0999999999999999E-2</v>
      </c>
      <c r="Y194" s="9">
        <v>0.01</v>
      </c>
      <c r="Z194" s="9">
        <v>8.9999999999999993E-3</v>
      </c>
      <c r="AA194" s="9">
        <v>1.0999999999999999E-2</v>
      </c>
      <c r="AB194" s="9">
        <v>1.4999999999999999E-2</v>
      </c>
    </row>
    <row r="195" spans="1:28" x14ac:dyDescent="0.35">
      <c r="A195" s="7" t="s">
        <v>273</v>
      </c>
      <c r="B195" s="7" t="s">
        <v>161</v>
      </c>
      <c r="C195" s="7" t="s">
        <v>371</v>
      </c>
      <c r="D195" s="7" t="s">
        <v>370</v>
      </c>
      <c r="E195" s="79">
        <v>8.0000000000000002E-3</v>
      </c>
      <c r="F195" s="9">
        <v>8.9999999999999993E-3</v>
      </c>
      <c r="G195" s="9">
        <v>0.01</v>
      </c>
      <c r="H195" s="9">
        <v>8.9999999999999993E-3</v>
      </c>
      <c r="I195" s="9">
        <v>1.4E-2</v>
      </c>
      <c r="J195" s="9">
        <v>1.9E-2</v>
      </c>
      <c r="K195" s="9">
        <v>1.7999999999999999E-2</v>
      </c>
      <c r="L195" s="9">
        <v>1.9E-2</v>
      </c>
      <c r="M195" s="9">
        <v>1.9E-2</v>
      </c>
      <c r="N195" s="9">
        <v>2.1000000000000001E-2</v>
      </c>
      <c r="O195" s="9">
        <v>1.2999999999999999E-2</v>
      </c>
      <c r="P195" s="9">
        <v>1.6E-2</v>
      </c>
      <c r="Q195" s="9">
        <v>1.7000000000000001E-2</v>
      </c>
      <c r="R195" s="9">
        <v>1.6E-2</v>
      </c>
      <c r="S195" s="9">
        <v>1.2999999999999999E-2</v>
      </c>
      <c r="T195" s="9">
        <v>1.2999999999999999E-2</v>
      </c>
      <c r="U195" s="9">
        <v>1.2E-2</v>
      </c>
      <c r="V195" s="9">
        <v>1.2E-2</v>
      </c>
      <c r="W195" s="9">
        <v>1.2999999999999999E-2</v>
      </c>
      <c r="X195" s="9">
        <v>1.4999999999999999E-2</v>
      </c>
      <c r="Y195" s="9">
        <v>1.4E-2</v>
      </c>
      <c r="Z195" s="9">
        <v>1.2999999999999999E-2</v>
      </c>
      <c r="AA195" s="9">
        <v>1.4999999999999999E-2</v>
      </c>
      <c r="AB195" s="9">
        <v>2.1000000000000001E-2</v>
      </c>
    </row>
    <row r="196" spans="1:28" x14ac:dyDescent="0.35">
      <c r="A196" s="7" t="s">
        <v>273</v>
      </c>
      <c r="B196" s="7" t="s">
        <v>161</v>
      </c>
      <c r="C196" s="7" t="s">
        <v>379</v>
      </c>
      <c r="D196" s="7" t="s">
        <v>378</v>
      </c>
      <c r="E196" s="79">
        <v>4.0000000000000001E-3</v>
      </c>
      <c r="F196" s="9">
        <v>4.0000000000000001E-3</v>
      </c>
      <c r="G196" s="9">
        <v>4.0000000000000001E-3</v>
      </c>
      <c r="H196" s="9">
        <v>4.0000000000000001E-3</v>
      </c>
      <c r="I196" s="9">
        <v>6.0000000000000001E-3</v>
      </c>
      <c r="J196" s="9">
        <v>8.0000000000000002E-3</v>
      </c>
      <c r="K196" s="9">
        <v>8.0000000000000002E-3</v>
      </c>
      <c r="L196" s="9">
        <v>8.0000000000000002E-3</v>
      </c>
      <c r="M196" s="9">
        <v>8.0000000000000002E-3</v>
      </c>
      <c r="N196" s="9">
        <v>8.9999999999999993E-3</v>
      </c>
      <c r="O196" s="9">
        <v>6.0000000000000001E-3</v>
      </c>
      <c r="P196" s="9">
        <v>7.0000000000000001E-3</v>
      </c>
      <c r="Q196" s="9">
        <v>7.0000000000000001E-3</v>
      </c>
      <c r="R196" s="9">
        <v>7.0000000000000001E-3</v>
      </c>
      <c r="S196" s="9">
        <v>5.0000000000000001E-3</v>
      </c>
      <c r="T196" s="9">
        <v>5.0000000000000001E-3</v>
      </c>
      <c r="U196" s="9">
        <v>5.0000000000000001E-3</v>
      </c>
      <c r="V196" s="9">
        <v>5.0000000000000001E-3</v>
      </c>
      <c r="W196" s="9">
        <v>5.0000000000000001E-3</v>
      </c>
      <c r="X196" s="9">
        <v>7.0000000000000001E-3</v>
      </c>
      <c r="Y196" s="9">
        <v>6.0000000000000001E-3</v>
      </c>
      <c r="Z196" s="9">
        <v>6.0000000000000001E-3</v>
      </c>
      <c r="AA196" s="9">
        <v>7.0000000000000001E-3</v>
      </c>
      <c r="AB196" s="9">
        <v>8.9999999999999993E-3</v>
      </c>
    </row>
    <row r="197" spans="1:28" x14ac:dyDescent="0.35">
      <c r="A197" s="7" t="s">
        <v>274</v>
      </c>
      <c r="B197" s="7" t="s">
        <v>162</v>
      </c>
      <c r="C197" s="7" t="s">
        <v>482</v>
      </c>
      <c r="D197" s="7" t="s">
        <v>481</v>
      </c>
      <c r="E197" s="79">
        <v>1</v>
      </c>
      <c r="F197" s="9">
        <v>1</v>
      </c>
      <c r="G197" s="9">
        <v>1</v>
      </c>
      <c r="H197" s="9">
        <v>1</v>
      </c>
      <c r="I197" s="9">
        <v>1</v>
      </c>
      <c r="J197" s="9">
        <v>1</v>
      </c>
      <c r="K197" s="9">
        <v>1</v>
      </c>
      <c r="L197" s="9">
        <v>1</v>
      </c>
      <c r="M197" s="9">
        <v>1</v>
      </c>
      <c r="N197" s="9">
        <v>1</v>
      </c>
      <c r="O197" s="9">
        <v>1</v>
      </c>
      <c r="P197" s="9">
        <v>1</v>
      </c>
      <c r="Q197" s="9">
        <v>1</v>
      </c>
      <c r="R197" s="9">
        <v>1</v>
      </c>
      <c r="S197" s="9">
        <v>1</v>
      </c>
      <c r="T197" s="9">
        <v>1</v>
      </c>
      <c r="U197" s="9">
        <v>1</v>
      </c>
      <c r="V197" s="9">
        <v>1</v>
      </c>
      <c r="W197" s="9">
        <v>1</v>
      </c>
      <c r="X197" s="9">
        <v>1</v>
      </c>
      <c r="Y197" s="9">
        <v>1</v>
      </c>
      <c r="Z197" s="9">
        <v>1</v>
      </c>
      <c r="AA197" s="9">
        <v>1</v>
      </c>
      <c r="AB197" s="9">
        <v>1</v>
      </c>
    </row>
    <row r="198" spans="1:28" x14ac:dyDescent="0.35">
      <c r="A198" s="7" t="s">
        <v>275</v>
      </c>
      <c r="B198" s="7" t="s">
        <v>163</v>
      </c>
      <c r="C198" s="7" t="s">
        <v>484</v>
      </c>
      <c r="D198" s="7" t="s">
        <v>483</v>
      </c>
      <c r="E198" s="79">
        <v>1.9E-2</v>
      </c>
      <c r="F198" s="9">
        <v>0.02</v>
      </c>
      <c r="G198" s="9">
        <v>1.9E-2</v>
      </c>
      <c r="H198" s="9">
        <v>1.7999999999999999E-2</v>
      </c>
      <c r="I198" s="9">
        <v>1.7000000000000001E-2</v>
      </c>
      <c r="J198" s="9">
        <v>1.7999999999999999E-2</v>
      </c>
      <c r="K198" s="9">
        <v>1.4999999999999999E-2</v>
      </c>
      <c r="L198" s="9">
        <v>1.2999999999999999E-2</v>
      </c>
      <c r="M198" s="9">
        <v>1.2999999999999999E-2</v>
      </c>
      <c r="N198" s="9">
        <v>1.2999999999999999E-2</v>
      </c>
      <c r="O198" s="9">
        <v>1.2999999999999999E-2</v>
      </c>
      <c r="P198" s="9">
        <v>1.2E-2</v>
      </c>
      <c r="Q198" s="9">
        <v>1.0999999999999999E-2</v>
      </c>
      <c r="R198" s="9">
        <v>1.0999999999999999E-2</v>
      </c>
      <c r="S198" s="9">
        <v>1.2E-2</v>
      </c>
      <c r="T198" s="9">
        <v>1.2E-2</v>
      </c>
      <c r="U198" s="9">
        <v>1.0999999999999999E-2</v>
      </c>
      <c r="V198" s="9">
        <v>1.2E-2</v>
      </c>
      <c r="W198" s="9">
        <v>1.4E-2</v>
      </c>
      <c r="X198" s="9">
        <v>1.4999999999999999E-2</v>
      </c>
      <c r="Y198" s="9">
        <v>1.2E-2</v>
      </c>
      <c r="Z198" s="9">
        <v>1.2E-2</v>
      </c>
      <c r="AA198" s="9">
        <v>1.0999999999999999E-2</v>
      </c>
      <c r="AB198" s="9">
        <v>1.2E-2</v>
      </c>
    </row>
    <row r="199" spans="1:28" x14ac:dyDescent="0.35">
      <c r="A199" s="7" t="s">
        <v>275</v>
      </c>
      <c r="B199" s="7" t="s">
        <v>163</v>
      </c>
      <c r="C199" s="7" t="s">
        <v>512</v>
      </c>
      <c r="D199" s="7" t="s">
        <v>511</v>
      </c>
      <c r="E199" s="79">
        <v>0.98099999999999998</v>
      </c>
      <c r="F199" s="9">
        <v>0.98</v>
      </c>
      <c r="G199" s="9">
        <v>0.98099999999999998</v>
      </c>
      <c r="H199" s="9">
        <v>0.98199999999999998</v>
      </c>
      <c r="I199" s="9">
        <v>0.98299999999999998</v>
      </c>
      <c r="J199" s="9">
        <v>0.98199999999999998</v>
      </c>
      <c r="K199" s="9">
        <v>0.98499999999999999</v>
      </c>
      <c r="L199" s="9">
        <v>0.98699999999999999</v>
      </c>
      <c r="M199" s="9">
        <v>0.98699999999999999</v>
      </c>
      <c r="N199" s="9">
        <v>0.98699999999999999</v>
      </c>
      <c r="O199" s="9">
        <v>0.98699999999999999</v>
      </c>
      <c r="P199" s="9">
        <v>0.98799999999999999</v>
      </c>
      <c r="Q199" s="9">
        <v>0.98899999999999999</v>
      </c>
      <c r="R199" s="9">
        <v>0.98899999999999999</v>
      </c>
      <c r="S199" s="9">
        <v>0.98799999999999999</v>
      </c>
      <c r="T199" s="9">
        <v>0.98799999999999999</v>
      </c>
      <c r="U199" s="9">
        <v>0.98899999999999999</v>
      </c>
      <c r="V199" s="9">
        <v>0.98799999999999999</v>
      </c>
      <c r="W199" s="9">
        <v>0.98599999999999999</v>
      </c>
      <c r="X199" s="9">
        <v>0.98499999999999999</v>
      </c>
      <c r="Y199" s="9">
        <v>0.98799999999999999</v>
      </c>
      <c r="Z199" s="9">
        <v>0.98799999999999999</v>
      </c>
      <c r="AA199" s="9">
        <v>0.98899999999999999</v>
      </c>
      <c r="AB199" s="9">
        <v>0.98799999999999999</v>
      </c>
    </row>
    <row r="200" spans="1:28" x14ac:dyDescent="0.35">
      <c r="A200" s="7" t="s">
        <v>276</v>
      </c>
      <c r="B200" s="7" t="s">
        <v>164</v>
      </c>
      <c r="C200" s="7" t="s">
        <v>446</v>
      </c>
      <c r="D200" s="7" t="s">
        <v>445</v>
      </c>
      <c r="E200" s="79">
        <v>0.13100000000000001</v>
      </c>
      <c r="F200" s="9">
        <v>0.112</v>
      </c>
      <c r="G200" s="9">
        <v>0.14199999999999999</v>
      </c>
      <c r="H200" s="9">
        <v>0.14399999999999999</v>
      </c>
      <c r="I200" s="9">
        <v>0.14299999999999999</v>
      </c>
      <c r="J200" s="9">
        <v>0.17199999999999999</v>
      </c>
      <c r="K200" s="9">
        <v>0.17</v>
      </c>
      <c r="L200" s="9">
        <v>0.16500000000000001</v>
      </c>
      <c r="M200" s="9">
        <v>0.159</v>
      </c>
      <c r="N200" s="9">
        <v>0.15</v>
      </c>
      <c r="O200" s="9">
        <v>0.16400000000000001</v>
      </c>
      <c r="P200" s="9">
        <v>0.16300000000000001</v>
      </c>
      <c r="Q200" s="9">
        <v>0.152</v>
      </c>
      <c r="R200" s="9">
        <v>0.152</v>
      </c>
      <c r="S200" s="9">
        <v>0.16600000000000001</v>
      </c>
      <c r="T200" s="9">
        <v>0.17899999999999999</v>
      </c>
      <c r="U200" s="9">
        <v>0.20899999999999999</v>
      </c>
      <c r="V200" s="9">
        <v>0.20699999999999999</v>
      </c>
      <c r="W200" s="9">
        <v>0.23499999999999999</v>
      </c>
      <c r="X200" s="9">
        <v>0.23599999999999999</v>
      </c>
      <c r="Y200" s="9">
        <v>0.222</v>
      </c>
      <c r="Z200" s="9">
        <v>0.20599999999999999</v>
      </c>
      <c r="AA200" s="9">
        <v>0.22</v>
      </c>
      <c r="AB200" s="9">
        <v>0.217</v>
      </c>
    </row>
    <row r="201" spans="1:28" x14ac:dyDescent="0.35">
      <c r="A201" s="7" t="s">
        <v>276</v>
      </c>
      <c r="B201" s="7" t="s">
        <v>164</v>
      </c>
      <c r="C201" s="7" t="s">
        <v>448</v>
      </c>
      <c r="D201" s="7" t="s">
        <v>447</v>
      </c>
      <c r="E201" s="79">
        <v>0.155</v>
      </c>
      <c r="F201" s="9">
        <v>0.17</v>
      </c>
      <c r="G201" s="9">
        <v>0.157</v>
      </c>
      <c r="H201" s="9">
        <v>0.185</v>
      </c>
      <c r="I201" s="9">
        <v>0.214</v>
      </c>
      <c r="J201" s="9">
        <v>0.20799999999999999</v>
      </c>
      <c r="K201" s="9">
        <v>0.20699999999999999</v>
      </c>
      <c r="L201" s="9">
        <v>0.23100000000000001</v>
      </c>
      <c r="M201" s="9">
        <v>0.22900000000000001</v>
      </c>
      <c r="N201" s="9">
        <v>0.23200000000000001</v>
      </c>
      <c r="O201" s="9">
        <v>0.246</v>
      </c>
      <c r="P201" s="9">
        <v>0.26100000000000001</v>
      </c>
      <c r="Q201" s="9">
        <v>0.26700000000000002</v>
      </c>
      <c r="R201" s="9">
        <v>0.28299999999999997</v>
      </c>
      <c r="S201" s="9">
        <v>0.29299999999999998</v>
      </c>
      <c r="T201" s="9">
        <v>0.26800000000000002</v>
      </c>
      <c r="U201" s="9">
        <v>0.27800000000000002</v>
      </c>
      <c r="V201" s="9">
        <v>0.27700000000000002</v>
      </c>
      <c r="W201" s="9">
        <v>0.29099999999999998</v>
      </c>
      <c r="X201" s="9">
        <v>0.28000000000000003</v>
      </c>
      <c r="Y201" s="9">
        <v>0.248</v>
      </c>
      <c r="Z201" s="9">
        <v>0.24</v>
      </c>
      <c r="AA201" s="9">
        <v>0.23699999999999999</v>
      </c>
      <c r="AB201" s="9">
        <v>0.34100000000000003</v>
      </c>
    </row>
    <row r="202" spans="1:28" x14ac:dyDescent="0.35">
      <c r="A202" s="7" t="s">
        <v>276</v>
      </c>
      <c r="B202" s="7" t="s">
        <v>164</v>
      </c>
      <c r="C202" s="7" t="s">
        <v>480</v>
      </c>
      <c r="D202" s="7" t="s">
        <v>479</v>
      </c>
      <c r="E202" s="79">
        <v>0.105</v>
      </c>
      <c r="F202" s="9">
        <v>0.112</v>
      </c>
      <c r="G202" s="9">
        <v>8.7999999999999995E-2</v>
      </c>
      <c r="H202" s="9">
        <v>7.0999999999999994E-2</v>
      </c>
      <c r="I202" s="9">
        <v>6.7000000000000004E-2</v>
      </c>
      <c r="J202" s="9">
        <v>6.5000000000000002E-2</v>
      </c>
      <c r="K202" s="9">
        <v>7.3999999999999996E-2</v>
      </c>
      <c r="L202" s="9">
        <v>7.6999999999999999E-2</v>
      </c>
      <c r="M202" s="9">
        <v>6.0999999999999999E-2</v>
      </c>
      <c r="N202" s="9">
        <v>5.8000000000000003E-2</v>
      </c>
      <c r="O202" s="9">
        <v>5.1999999999999998E-2</v>
      </c>
      <c r="P202" s="9">
        <v>4.7E-2</v>
      </c>
      <c r="Q202" s="9">
        <v>4.7E-2</v>
      </c>
      <c r="R202" s="9">
        <v>4.4999999999999998E-2</v>
      </c>
      <c r="S202" s="9">
        <v>4.7E-2</v>
      </c>
      <c r="T202" s="9">
        <v>4.3999999999999997E-2</v>
      </c>
      <c r="U202" s="9">
        <v>4.1000000000000002E-2</v>
      </c>
      <c r="V202" s="9">
        <v>4.5999999999999999E-2</v>
      </c>
      <c r="W202" s="9">
        <v>4.4999999999999998E-2</v>
      </c>
      <c r="X202" s="9">
        <v>4.3999999999999997E-2</v>
      </c>
      <c r="Y202" s="9">
        <v>5.2999999999999999E-2</v>
      </c>
      <c r="Z202" s="9">
        <v>5.2999999999999999E-2</v>
      </c>
      <c r="AA202" s="9">
        <v>4.8000000000000001E-2</v>
      </c>
      <c r="AB202" s="9">
        <v>6.0999999999999999E-2</v>
      </c>
    </row>
    <row r="203" spans="1:28" x14ac:dyDescent="0.35">
      <c r="A203" s="7" t="s">
        <v>276</v>
      </c>
      <c r="B203" s="7" t="s">
        <v>164</v>
      </c>
      <c r="C203" s="7" t="s">
        <v>484</v>
      </c>
      <c r="D203" s="7" t="s">
        <v>483</v>
      </c>
      <c r="E203" s="79">
        <v>0.159</v>
      </c>
      <c r="F203" s="9">
        <v>0.14499999999999999</v>
      </c>
      <c r="G203" s="9">
        <v>0.13500000000000001</v>
      </c>
      <c r="H203" s="9">
        <v>0.127</v>
      </c>
      <c r="I203" s="9">
        <v>0.124</v>
      </c>
      <c r="J203" s="9">
        <v>9.2999999999999999E-2</v>
      </c>
      <c r="K203" s="9">
        <v>6.7000000000000004E-2</v>
      </c>
      <c r="L203" s="9">
        <v>5.1999999999999998E-2</v>
      </c>
      <c r="M203" s="9">
        <v>4.2999999999999997E-2</v>
      </c>
      <c r="N203" s="9">
        <v>4.2000000000000003E-2</v>
      </c>
      <c r="O203" s="9">
        <v>0.04</v>
      </c>
      <c r="P203" s="9">
        <v>3.5000000000000003E-2</v>
      </c>
      <c r="Q203" s="9">
        <v>3.7999999999999999E-2</v>
      </c>
      <c r="R203" s="9">
        <v>3.9E-2</v>
      </c>
      <c r="S203" s="9">
        <v>2.5999999999999999E-2</v>
      </c>
      <c r="T203" s="9">
        <v>1.9E-2</v>
      </c>
      <c r="U203" s="9">
        <v>1.6E-2</v>
      </c>
      <c r="V203" s="9">
        <v>1.4999999999999999E-2</v>
      </c>
      <c r="W203" s="9">
        <v>1.4999999999999999E-2</v>
      </c>
      <c r="X203" s="9">
        <v>2.1000000000000001E-2</v>
      </c>
      <c r="Y203" s="9">
        <v>2.3E-2</v>
      </c>
      <c r="Z203" s="9">
        <v>4.3999999999999997E-2</v>
      </c>
      <c r="AA203" s="9">
        <v>6.4000000000000001E-2</v>
      </c>
      <c r="AB203" s="9">
        <v>0.111</v>
      </c>
    </row>
    <row r="204" spans="1:28" x14ac:dyDescent="0.35">
      <c r="A204" s="7" t="s">
        <v>276</v>
      </c>
      <c r="B204" s="7" t="s">
        <v>164</v>
      </c>
      <c r="C204" s="7" t="s">
        <v>506</v>
      </c>
      <c r="D204" s="7" t="s">
        <v>505</v>
      </c>
      <c r="E204" s="79">
        <v>0.28899999999999998</v>
      </c>
      <c r="F204" s="9">
        <v>0.28499999999999998</v>
      </c>
      <c r="G204" s="9">
        <v>0.29399999999999998</v>
      </c>
      <c r="H204" s="9">
        <v>0.29799999999999999</v>
      </c>
      <c r="I204" s="9">
        <v>0.27300000000000002</v>
      </c>
      <c r="J204" s="9">
        <v>0.27400000000000002</v>
      </c>
      <c r="K204" s="9">
        <v>0.27600000000000002</v>
      </c>
      <c r="L204" s="9">
        <v>0.27200000000000002</v>
      </c>
      <c r="M204" s="9">
        <v>0.27400000000000002</v>
      </c>
      <c r="N204" s="9">
        <v>0.28100000000000003</v>
      </c>
      <c r="O204" s="9">
        <v>0.26</v>
      </c>
      <c r="P204" s="9">
        <v>0.26100000000000001</v>
      </c>
      <c r="Q204" s="9">
        <v>0.28399999999999997</v>
      </c>
      <c r="R204" s="9">
        <v>0.26800000000000002</v>
      </c>
      <c r="S204" s="9">
        <v>0.27300000000000002</v>
      </c>
      <c r="T204" s="9">
        <v>0.28299999999999997</v>
      </c>
      <c r="U204" s="9">
        <v>0.26800000000000002</v>
      </c>
      <c r="V204" s="9">
        <v>0.252</v>
      </c>
      <c r="W204" s="9">
        <v>0.224</v>
      </c>
      <c r="X204" s="9">
        <v>0.245</v>
      </c>
      <c r="Y204" s="9">
        <v>0.26400000000000001</v>
      </c>
      <c r="Z204" s="9">
        <v>0.25800000000000001</v>
      </c>
      <c r="AA204" s="9">
        <v>0.24299999999999999</v>
      </c>
      <c r="AB204" s="9">
        <v>0.13300000000000001</v>
      </c>
    </row>
    <row r="205" spans="1:28" x14ac:dyDescent="0.35">
      <c r="A205" s="7" t="s">
        <v>276</v>
      </c>
      <c r="B205" s="7" t="s">
        <v>164</v>
      </c>
      <c r="C205" s="7" t="s">
        <v>508</v>
      </c>
      <c r="D205" s="7" t="s">
        <v>507</v>
      </c>
      <c r="E205" s="79">
        <v>0.10199999999999999</v>
      </c>
      <c r="F205" s="9">
        <v>0.106</v>
      </c>
      <c r="G205" s="9">
        <v>0.111</v>
      </c>
      <c r="H205" s="9">
        <v>0.106</v>
      </c>
      <c r="I205" s="9">
        <v>0.10199999999999999</v>
      </c>
      <c r="J205" s="9">
        <v>0.10199999999999999</v>
      </c>
      <c r="K205" s="9">
        <v>0.10100000000000001</v>
      </c>
      <c r="L205" s="9">
        <v>8.7999999999999995E-2</v>
      </c>
      <c r="M205" s="9">
        <v>0.11600000000000001</v>
      </c>
      <c r="N205" s="9">
        <v>0.11899999999999999</v>
      </c>
      <c r="O205" s="9">
        <v>0.13300000000000001</v>
      </c>
      <c r="P205" s="9">
        <v>0.11799999999999999</v>
      </c>
      <c r="Q205" s="9">
        <v>0.09</v>
      </c>
      <c r="R205" s="9">
        <v>8.6999999999999994E-2</v>
      </c>
      <c r="S205" s="9">
        <v>7.3999999999999996E-2</v>
      </c>
      <c r="T205" s="9">
        <v>8.4000000000000005E-2</v>
      </c>
      <c r="U205" s="9">
        <v>7.0999999999999994E-2</v>
      </c>
      <c r="V205" s="9">
        <v>7.4999999999999997E-2</v>
      </c>
      <c r="W205" s="9">
        <v>7.8E-2</v>
      </c>
      <c r="X205" s="9">
        <v>6.6000000000000003E-2</v>
      </c>
      <c r="Y205" s="9">
        <v>7.0000000000000007E-2</v>
      </c>
      <c r="Z205" s="9">
        <v>7.1999999999999995E-2</v>
      </c>
      <c r="AA205" s="9">
        <v>6.6000000000000003E-2</v>
      </c>
      <c r="AB205" s="9">
        <v>3.2000000000000001E-2</v>
      </c>
    </row>
    <row r="206" spans="1:28" x14ac:dyDescent="0.35">
      <c r="A206" s="7" t="s">
        <v>276</v>
      </c>
      <c r="B206" s="7" t="s">
        <v>164</v>
      </c>
      <c r="C206" s="7" t="s">
        <v>512</v>
      </c>
      <c r="D206" s="7" t="s">
        <v>511</v>
      </c>
      <c r="E206" s="79">
        <v>5.8000000000000003E-2</v>
      </c>
      <c r="F206" s="9">
        <v>7.0000000000000007E-2</v>
      </c>
      <c r="G206" s="9">
        <v>7.2999999999999995E-2</v>
      </c>
      <c r="H206" s="9">
        <v>7.0000000000000007E-2</v>
      </c>
      <c r="I206" s="9">
        <v>7.6999999999999999E-2</v>
      </c>
      <c r="J206" s="9">
        <v>8.5000000000000006E-2</v>
      </c>
      <c r="K206" s="9">
        <v>0.104</v>
      </c>
      <c r="L206" s="9">
        <v>0.115</v>
      </c>
      <c r="M206" s="9">
        <v>0.11899999999999999</v>
      </c>
      <c r="N206" s="9">
        <v>0.11799999999999999</v>
      </c>
      <c r="O206" s="9">
        <v>0.105</v>
      </c>
      <c r="P206" s="9">
        <v>0.114</v>
      </c>
      <c r="Q206" s="9">
        <v>0.121</v>
      </c>
      <c r="R206" s="9">
        <v>0.126</v>
      </c>
      <c r="S206" s="9">
        <v>0.121</v>
      </c>
      <c r="T206" s="9">
        <v>0.122</v>
      </c>
      <c r="U206" s="9">
        <v>0.11799999999999999</v>
      </c>
      <c r="V206" s="9">
        <v>0.129</v>
      </c>
      <c r="W206" s="9">
        <v>0.111</v>
      </c>
      <c r="X206" s="9">
        <v>0.109</v>
      </c>
      <c r="Y206" s="9">
        <v>0.12</v>
      </c>
      <c r="Z206" s="9">
        <v>0.129</v>
      </c>
      <c r="AA206" s="9">
        <v>0.122</v>
      </c>
      <c r="AB206" s="9">
        <v>0.104</v>
      </c>
    </row>
    <row r="207" spans="1:28" x14ac:dyDescent="0.35">
      <c r="A207" s="7" t="s">
        <v>277</v>
      </c>
      <c r="B207" s="7" t="s">
        <v>165</v>
      </c>
      <c r="C207" s="7" t="s">
        <v>510</v>
      </c>
      <c r="D207" s="7" t="s">
        <v>509</v>
      </c>
      <c r="E207" s="79">
        <v>1</v>
      </c>
      <c r="F207" s="9">
        <v>1</v>
      </c>
      <c r="G207" s="9">
        <v>1</v>
      </c>
      <c r="H207" s="9">
        <v>1</v>
      </c>
      <c r="I207" s="9">
        <v>1</v>
      </c>
      <c r="J207" s="9">
        <v>1</v>
      </c>
      <c r="K207" s="9">
        <v>1</v>
      </c>
      <c r="L207" s="9">
        <v>1</v>
      </c>
      <c r="M207" s="9">
        <v>1</v>
      </c>
      <c r="N207" s="9">
        <v>1</v>
      </c>
      <c r="O207" s="9">
        <v>1</v>
      </c>
      <c r="P207" s="9">
        <v>1</v>
      </c>
      <c r="Q207" s="9">
        <v>1</v>
      </c>
      <c r="R207" s="9">
        <v>1</v>
      </c>
      <c r="S207" s="9">
        <v>1</v>
      </c>
      <c r="T207" s="9">
        <v>1</v>
      </c>
      <c r="U207" s="9">
        <v>1</v>
      </c>
      <c r="V207" s="9">
        <v>1</v>
      </c>
      <c r="W207" s="9">
        <v>1</v>
      </c>
      <c r="X207" s="9">
        <v>1</v>
      </c>
      <c r="Y207" s="9">
        <v>1</v>
      </c>
      <c r="Z207" s="9">
        <v>1</v>
      </c>
      <c r="AA207" s="9">
        <v>1</v>
      </c>
      <c r="AB207" s="9">
        <v>1</v>
      </c>
    </row>
    <row r="208" spans="1:28" x14ac:dyDescent="0.35">
      <c r="A208" s="7" t="s">
        <v>278</v>
      </c>
      <c r="B208" s="7" t="s">
        <v>166</v>
      </c>
      <c r="C208" s="7" t="s">
        <v>444</v>
      </c>
      <c r="D208" s="7" t="s">
        <v>443</v>
      </c>
      <c r="E208" s="79">
        <v>1</v>
      </c>
      <c r="F208" s="9">
        <v>1</v>
      </c>
      <c r="G208" s="9">
        <v>1</v>
      </c>
      <c r="H208" s="9">
        <v>1</v>
      </c>
      <c r="I208" s="9">
        <v>1</v>
      </c>
      <c r="J208" s="9">
        <v>1</v>
      </c>
      <c r="K208" s="9">
        <v>1</v>
      </c>
      <c r="L208" s="9">
        <v>1</v>
      </c>
      <c r="M208" s="9">
        <v>1</v>
      </c>
      <c r="N208" s="9">
        <v>1</v>
      </c>
      <c r="O208" s="9">
        <v>1</v>
      </c>
      <c r="P208" s="9">
        <v>1</v>
      </c>
      <c r="Q208" s="9">
        <v>1</v>
      </c>
      <c r="R208" s="9">
        <v>1</v>
      </c>
      <c r="S208" s="9">
        <v>1</v>
      </c>
      <c r="T208" s="9">
        <v>1</v>
      </c>
      <c r="U208" s="9">
        <v>1</v>
      </c>
      <c r="V208" s="9">
        <v>1</v>
      </c>
      <c r="W208" s="9">
        <v>1</v>
      </c>
      <c r="X208" s="9">
        <v>1</v>
      </c>
      <c r="Y208" s="9">
        <v>1</v>
      </c>
      <c r="Z208" s="9">
        <v>1</v>
      </c>
      <c r="AA208" s="9">
        <v>1</v>
      </c>
      <c r="AB208" s="9">
        <v>1</v>
      </c>
    </row>
    <row r="209" spans="1:28" x14ac:dyDescent="0.35">
      <c r="A209" s="7" t="s">
        <v>279</v>
      </c>
      <c r="B209" s="7" t="s">
        <v>167</v>
      </c>
      <c r="C209" s="7" t="s">
        <v>444</v>
      </c>
      <c r="D209" s="7" t="s">
        <v>443</v>
      </c>
      <c r="E209" s="79">
        <v>1</v>
      </c>
      <c r="F209" s="9">
        <v>1</v>
      </c>
      <c r="G209" s="9">
        <v>1</v>
      </c>
      <c r="H209" s="9">
        <v>1</v>
      </c>
      <c r="I209" s="9">
        <v>1</v>
      </c>
      <c r="J209" s="9">
        <v>1</v>
      </c>
      <c r="K209" s="9">
        <v>1</v>
      </c>
      <c r="L209" s="9">
        <v>1</v>
      </c>
      <c r="M209" s="9">
        <v>1</v>
      </c>
      <c r="N209" s="9">
        <v>1</v>
      </c>
      <c r="O209" s="9">
        <v>1</v>
      </c>
      <c r="P209" s="9">
        <v>1</v>
      </c>
      <c r="Q209" s="9">
        <v>1</v>
      </c>
      <c r="R209" s="9">
        <v>1</v>
      </c>
      <c r="S209" s="9">
        <v>1</v>
      </c>
      <c r="T209" s="9">
        <v>1</v>
      </c>
      <c r="U209" s="9">
        <v>1</v>
      </c>
      <c r="V209" s="9">
        <v>1</v>
      </c>
      <c r="W209" s="9">
        <v>1</v>
      </c>
      <c r="X209" s="9">
        <v>1</v>
      </c>
      <c r="Y209" s="9">
        <v>1</v>
      </c>
      <c r="Z209" s="9">
        <v>1</v>
      </c>
      <c r="AA209" s="9">
        <v>1</v>
      </c>
      <c r="AB209" s="9">
        <v>1</v>
      </c>
    </row>
    <row r="210" spans="1:28" x14ac:dyDescent="0.35">
      <c r="A210" s="7" t="s">
        <v>280</v>
      </c>
      <c r="B210" s="7" t="s">
        <v>168</v>
      </c>
      <c r="C210" s="7" t="s">
        <v>444</v>
      </c>
      <c r="D210" s="7" t="s">
        <v>443</v>
      </c>
      <c r="E210" s="79">
        <v>1</v>
      </c>
      <c r="F210" s="9">
        <v>1</v>
      </c>
      <c r="G210" s="9">
        <v>1</v>
      </c>
      <c r="H210" s="9">
        <v>1</v>
      </c>
      <c r="I210" s="9">
        <v>1</v>
      </c>
      <c r="J210" s="9">
        <v>1</v>
      </c>
      <c r="K210" s="9">
        <v>1</v>
      </c>
      <c r="L210" s="9">
        <v>1</v>
      </c>
      <c r="M210" s="9">
        <v>1</v>
      </c>
      <c r="N210" s="9">
        <v>1</v>
      </c>
      <c r="O210" s="9">
        <v>1</v>
      </c>
      <c r="P210" s="9">
        <v>1</v>
      </c>
      <c r="Q210" s="9">
        <v>1</v>
      </c>
      <c r="R210" s="9">
        <v>1</v>
      </c>
      <c r="S210" s="9">
        <v>1</v>
      </c>
      <c r="T210" s="9">
        <v>1</v>
      </c>
      <c r="U210" s="9">
        <v>1</v>
      </c>
      <c r="V210" s="9">
        <v>1</v>
      </c>
      <c r="W210" s="9">
        <v>1</v>
      </c>
      <c r="X210" s="9">
        <v>1</v>
      </c>
      <c r="Y210" s="9">
        <v>1</v>
      </c>
      <c r="Z210" s="9">
        <v>1</v>
      </c>
      <c r="AA210" s="9">
        <v>1</v>
      </c>
      <c r="AB210" s="9">
        <v>1</v>
      </c>
    </row>
    <row r="211" spans="1:28" x14ac:dyDescent="0.35">
      <c r="A211" s="7" t="s">
        <v>281</v>
      </c>
      <c r="B211" s="7" t="s">
        <v>169</v>
      </c>
      <c r="C211" s="7" t="s">
        <v>345</v>
      </c>
      <c r="D211" s="7" t="s">
        <v>344</v>
      </c>
      <c r="E211" s="79">
        <v>4.0000000000000001E-3</v>
      </c>
      <c r="F211" s="9">
        <v>3.0000000000000001E-3</v>
      </c>
      <c r="G211" s="9">
        <v>3.0000000000000001E-3</v>
      </c>
      <c r="H211" s="9">
        <v>3.0000000000000001E-3</v>
      </c>
      <c r="I211" s="9">
        <v>3.0000000000000001E-3</v>
      </c>
      <c r="J211" s="9">
        <v>3.0000000000000001E-3</v>
      </c>
      <c r="K211" s="9">
        <v>3.0000000000000001E-3</v>
      </c>
      <c r="L211" s="9">
        <v>3.0000000000000001E-3</v>
      </c>
      <c r="M211" s="9">
        <v>2E-3</v>
      </c>
      <c r="N211" s="9">
        <v>2E-3</v>
      </c>
      <c r="O211" s="9">
        <v>6.0000000000000001E-3</v>
      </c>
      <c r="P211" s="9">
        <v>2E-3</v>
      </c>
      <c r="Q211" s="9">
        <v>0.01</v>
      </c>
      <c r="R211" s="9">
        <v>6.0000000000000001E-3</v>
      </c>
      <c r="S211" s="9">
        <v>3.0000000000000001E-3</v>
      </c>
      <c r="T211" s="9">
        <v>3.0000000000000001E-3</v>
      </c>
      <c r="U211" s="9">
        <v>0.02</v>
      </c>
      <c r="V211" s="9">
        <v>3.0000000000000001E-3</v>
      </c>
      <c r="W211" s="9">
        <v>3.0000000000000001E-3</v>
      </c>
      <c r="X211" s="9">
        <v>6.0000000000000001E-3</v>
      </c>
      <c r="Y211" s="9">
        <v>3.5000000000000003E-2</v>
      </c>
      <c r="Z211" s="9">
        <v>2.5999999999999999E-2</v>
      </c>
      <c r="AA211" s="9">
        <v>8.5000000000000006E-2</v>
      </c>
      <c r="AB211" s="9">
        <v>6.4000000000000001E-2</v>
      </c>
    </row>
    <row r="212" spans="1:28" x14ac:dyDescent="0.35">
      <c r="A212" s="7" t="s">
        <v>281</v>
      </c>
      <c r="B212" s="7" t="s">
        <v>169</v>
      </c>
      <c r="C212" s="7" t="s">
        <v>347</v>
      </c>
      <c r="D212" s="7" t="s">
        <v>346</v>
      </c>
      <c r="E212" s="79">
        <v>0.222</v>
      </c>
      <c r="F212" s="9">
        <v>0.191</v>
      </c>
      <c r="G212" s="9">
        <v>0.191</v>
      </c>
      <c r="H212" s="9">
        <v>0.189</v>
      </c>
      <c r="I212" s="9">
        <v>0.2</v>
      </c>
      <c r="J212" s="9">
        <v>0.161</v>
      </c>
      <c r="K212" s="9">
        <v>0.16400000000000001</v>
      </c>
      <c r="L212" s="9">
        <v>0.19800000000000001</v>
      </c>
      <c r="M212" s="9">
        <v>0.182</v>
      </c>
      <c r="N212" s="9">
        <v>0.19</v>
      </c>
      <c r="O212" s="9">
        <v>0.20399999999999999</v>
      </c>
      <c r="P212" s="9">
        <v>0.18099999999999999</v>
      </c>
      <c r="Q212" s="9">
        <v>0.161</v>
      </c>
      <c r="R212" s="9">
        <v>0.18</v>
      </c>
      <c r="S212" s="9">
        <v>0.19400000000000001</v>
      </c>
      <c r="T212" s="9">
        <v>0.17</v>
      </c>
      <c r="U212" s="9">
        <v>0.21</v>
      </c>
      <c r="V212" s="9">
        <v>0.19800000000000001</v>
      </c>
      <c r="W212" s="9">
        <v>0.222</v>
      </c>
      <c r="X212" s="9">
        <v>0.186</v>
      </c>
      <c r="Y212" s="9">
        <v>0.187</v>
      </c>
      <c r="Z212" s="9">
        <v>0.224</v>
      </c>
      <c r="AA212" s="9">
        <v>0.20200000000000001</v>
      </c>
      <c r="AB212" s="9">
        <v>0.21299999999999999</v>
      </c>
    </row>
    <row r="213" spans="1:28" x14ac:dyDescent="0.35">
      <c r="A213" s="7" t="s">
        <v>281</v>
      </c>
      <c r="B213" s="7" t="s">
        <v>169</v>
      </c>
      <c r="C213" s="7" t="s">
        <v>357</v>
      </c>
      <c r="D213" s="7" t="s">
        <v>356</v>
      </c>
      <c r="E213" s="79">
        <v>0.311</v>
      </c>
      <c r="F213" s="9">
        <v>0.39</v>
      </c>
      <c r="G213" s="9">
        <v>0.43</v>
      </c>
      <c r="H213" s="9">
        <v>0.41299999999999998</v>
      </c>
      <c r="I213" s="9">
        <v>0.41599999999999998</v>
      </c>
      <c r="J213" s="9">
        <v>0.41</v>
      </c>
      <c r="K213" s="9">
        <v>0.432</v>
      </c>
      <c r="L213" s="9">
        <v>0.38300000000000001</v>
      </c>
      <c r="M213" s="9">
        <v>0.371</v>
      </c>
      <c r="N213" s="9">
        <v>0.34899999999999998</v>
      </c>
      <c r="O213" s="9">
        <v>0.32600000000000001</v>
      </c>
      <c r="P213" s="9">
        <v>0.377</v>
      </c>
      <c r="Q213" s="9">
        <v>0.42</v>
      </c>
      <c r="R213" s="9">
        <v>0.39600000000000002</v>
      </c>
      <c r="S213" s="9">
        <v>0.33600000000000002</v>
      </c>
      <c r="T213" s="9">
        <v>0.36199999999999999</v>
      </c>
      <c r="U213" s="9">
        <v>0.32100000000000001</v>
      </c>
      <c r="V213" s="9">
        <v>0.30499999999999999</v>
      </c>
      <c r="W213" s="9">
        <v>0.25</v>
      </c>
      <c r="X213" s="9">
        <v>0.27600000000000002</v>
      </c>
      <c r="Y213" s="9">
        <v>0.313</v>
      </c>
      <c r="Z213" s="9">
        <v>0.317</v>
      </c>
      <c r="AA213" s="9">
        <v>0.308</v>
      </c>
      <c r="AB213" s="9">
        <v>0.35699999999999998</v>
      </c>
    </row>
    <row r="214" spans="1:28" x14ac:dyDescent="0.35">
      <c r="A214" s="7" t="s">
        <v>281</v>
      </c>
      <c r="B214" s="7" t="s">
        <v>169</v>
      </c>
      <c r="C214" s="7" t="s">
        <v>367</v>
      </c>
      <c r="D214" s="7" t="s">
        <v>366</v>
      </c>
      <c r="E214" s="79">
        <v>0.128</v>
      </c>
      <c r="F214" s="9">
        <v>0.114</v>
      </c>
      <c r="G214" s="9">
        <v>0.112</v>
      </c>
      <c r="H214" s="9">
        <v>0.106</v>
      </c>
      <c r="I214" s="9">
        <v>0.10100000000000001</v>
      </c>
      <c r="J214" s="9">
        <v>0.121</v>
      </c>
      <c r="K214" s="9">
        <v>0.12</v>
      </c>
      <c r="L214" s="9">
        <v>0.112</v>
      </c>
      <c r="M214" s="9">
        <v>0.11799999999999999</v>
      </c>
      <c r="N214" s="9">
        <v>0.121</v>
      </c>
      <c r="O214" s="9">
        <v>0.122</v>
      </c>
      <c r="P214" s="9">
        <v>0.115</v>
      </c>
      <c r="Q214" s="9">
        <v>0.1</v>
      </c>
      <c r="R214" s="9">
        <v>0.10299999999999999</v>
      </c>
      <c r="S214" s="9">
        <v>0.129</v>
      </c>
      <c r="T214" s="9">
        <v>0.129</v>
      </c>
      <c r="U214" s="9">
        <v>0.115</v>
      </c>
      <c r="V214" s="9">
        <v>0.13200000000000001</v>
      </c>
      <c r="W214" s="9">
        <v>0.14199999999999999</v>
      </c>
      <c r="X214" s="9">
        <v>0.14099999999999999</v>
      </c>
      <c r="Y214" s="9">
        <v>0.13100000000000001</v>
      </c>
      <c r="Z214" s="9">
        <v>0.122</v>
      </c>
      <c r="AA214" s="9">
        <v>0.12</v>
      </c>
      <c r="AB214" s="9">
        <v>0.106</v>
      </c>
    </row>
    <row r="215" spans="1:28" x14ac:dyDescent="0.35">
      <c r="A215" s="7" t="s">
        <v>281</v>
      </c>
      <c r="B215" s="7" t="s">
        <v>169</v>
      </c>
      <c r="C215" s="7" t="s">
        <v>379</v>
      </c>
      <c r="D215" s="7" t="s">
        <v>378</v>
      </c>
      <c r="E215" s="79">
        <v>0.185</v>
      </c>
      <c r="F215" s="9">
        <v>0.17</v>
      </c>
      <c r="G215" s="9">
        <v>0.14399999999999999</v>
      </c>
      <c r="H215" s="9">
        <v>0.126</v>
      </c>
      <c r="I215" s="9">
        <v>0.13500000000000001</v>
      </c>
      <c r="J215" s="9">
        <v>0.14199999999999999</v>
      </c>
      <c r="K215" s="9">
        <v>0.13600000000000001</v>
      </c>
      <c r="L215" s="9">
        <v>0.13200000000000001</v>
      </c>
      <c r="M215" s="9">
        <v>0.13600000000000001</v>
      </c>
      <c r="N215" s="9">
        <v>0.14399999999999999</v>
      </c>
      <c r="O215" s="9">
        <v>0.14299999999999999</v>
      </c>
      <c r="P215" s="9">
        <v>0.13600000000000001</v>
      </c>
      <c r="Q215" s="9">
        <v>0.125</v>
      </c>
      <c r="R215" s="9">
        <v>0.126</v>
      </c>
      <c r="S215" s="9">
        <v>0.13200000000000001</v>
      </c>
      <c r="T215" s="9">
        <v>0.129</v>
      </c>
      <c r="U215" s="9">
        <v>0.12</v>
      </c>
      <c r="V215" s="9">
        <v>0.14699999999999999</v>
      </c>
      <c r="W215" s="9">
        <v>0.16700000000000001</v>
      </c>
      <c r="X215" s="9">
        <v>0.158</v>
      </c>
      <c r="Y215" s="9">
        <v>0.13500000000000001</v>
      </c>
      <c r="Z215" s="9">
        <v>0.123</v>
      </c>
      <c r="AA215" s="9">
        <v>0.114</v>
      </c>
      <c r="AB215" s="9">
        <v>0.105</v>
      </c>
    </row>
    <row r="216" spans="1:28" x14ac:dyDescent="0.35">
      <c r="A216" s="7" t="s">
        <v>281</v>
      </c>
      <c r="B216" s="7" t="s">
        <v>169</v>
      </c>
      <c r="C216" s="7" t="s">
        <v>397</v>
      </c>
      <c r="D216" s="7" t="s">
        <v>396</v>
      </c>
      <c r="E216" s="79">
        <v>0.113</v>
      </c>
      <c r="F216" s="9">
        <v>9.6000000000000002E-2</v>
      </c>
      <c r="G216" s="9">
        <v>9.4E-2</v>
      </c>
      <c r="H216" s="9">
        <v>0.09</v>
      </c>
      <c r="I216" s="9">
        <v>8.8999999999999996E-2</v>
      </c>
      <c r="J216" s="9">
        <v>0.10199999999999999</v>
      </c>
      <c r="K216" s="9">
        <v>0.104</v>
      </c>
      <c r="L216" s="9">
        <v>9.6000000000000002E-2</v>
      </c>
      <c r="M216" s="9">
        <v>0.10199999999999999</v>
      </c>
      <c r="N216" s="9">
        <v>0.104</v>
      </c>
      <c r="O216" s="9">
        <v>0.1</v>
      </c>
      <c r="P216" s="9">
        <v>9.5000000000000001E-2</v>
      </c>
      <c r="Q216" s="9">
        <v>9.2999999999999999E-2</v>
      </c>
      <c r="R216" s="9">
        <v>9.5000000000000001E-2</v>
      </c>
      <c r="S216" s="9">
        <v>0.111</v>
      </c>
      <c r="T216" s="9">
        <v>0.108</v>
      </c>
      <c r="U216" s="9">
        <v>0.107</v>
      </c>
      <c r="V216" s="9">
        <v>0.12</v>
      </c>
      <c r="W216" s="9">
        <v>0.125</v>
      </c>
      <c r="X216" s="9">
        <v>0.11700000000000001</v>
      </c>
      <c r="Y216" s="9">
        <v>0.1</v>
      </c>
      <c r="Z216" s="9">
        <v>9.4E-2</v>
      </c>
      <c r="AA216" s="9">
        <v>8.5000000000000006E-2</v>
      </c>
      <c r="AB216" s="9">
        <v>7.8E-2</v>
      </c>
    </row>
    <row r="217" spans="1:28" x14ac:dyDescent="0.35">
      <c r="A217" s="7" t="s">
        <v>281</v>
      </c>
      <c r="B217" s="7" t="s">
        <v>169</v>
      </c>
      <c r="C217" s="7" t="s">
        <v>444</v>
      </c>
      <c r="D217" s="7" t="s">
        <v>443</v>
      </c>
      <c r="E217" s="79">
        <v>3.5999999999999997E-2</v>
      </c>
      <c r="F217" s="9">
        <v>3.5000000000000003E-2</v>
      </c>
      <c r="G217" s="9">
        <v>2.5000000000000001E-2</v>
      </c>
      <c r="H217" s="9">
        <v>7.2999999999999995E-2</v>
      </c>
      <c r="I217" s="9">
        <v>5.5E-2</v>
      </c>
      <c r="J217" s="9">
        <v>6.2E-2</v>
      </c>
      <c r="K217" s="9">
        <v>4.1000000000000002E-2</v>
      </c>
      <c r="L217" s="9">
        <v>7.5999999999999998E-2</v>
      </c>
      <c r="M217" s="9">
        <v>8.7999999999999995E-2</v>
      </c>
      <c r="N217" s="9">
        <v>0.09</v>
      </c>
      <c r="O217" s="9">
        <v>9.9000000000000005E-2</v>
      </c>
      <c r="P217" s="9">
        <v>9.5000000000000001E-2</v>
      </c>
      <c r="Q217" s="9">
        <v>9.2999999999999999E-2</v>
      </c>
      <c r="R217" s="9">
        <v>9.5000000000000001E-2</v>
      </c>
      <c r="S217" s="9">
        <v>9.5000000000000001E-2</v>
      </c>
      <c r="T217" s="9">
        <v>9.9000000000000005E-2</v>
      </c>
      <c r="U217" s="9">
        <v>0.106</v>
      </c>
      <c r="V217" s="9">
        <v>9.6000000000000002E-2</v>
      </c>
      <c r="W217" s="9">
        <v>9.0999999999999998E-2</v>
      </c>
      <c r="X217" s="9">
        <v>0.11600000000000001</v>
      </c>
      <c r="Y217" s="9">
        <v>9.8000000000000004E-2</v>
      </c>
      <c r="Z217" s="9">
        <v>9.2999999999999999E-2</v>
      </c>
      <c r="AA217" s="9">
        <v>8.5000000000000006E-2</v>
      </c>
      <c r="AB217" s="9">
        <v>7.8E-2</v>
      </c>
    </row>
    <row r="218" spans="1:28" x14ac:dyDescent="0.35">
      <c r="A218" s="7" t="s">
        <v>617</v>
      </c>
      <c r="B218" s="7" t="s">
        <v>618</v>
      </c>
      <c r="C218" s="7" t="s">
        <v>498</v>
      </c>
      <c r="D218" s="7" t="s">
        <v>497</v>
      </c>
      <c r="E218" s="79">
        <v>1</v>
      </c>
      <c r="F218" s="9">
        <v>1</v>
      </c>
      <c r="G218" s="9">
        <v>1</v>
      </c>
      <c r="H218" s="9">
        <v>1</v>
      </c>
      <c r="I218" s="9">
        <v>1</v>
      </c>
      <c r="J218" s="9">
        <v>1</v>
      </c>
      <c r="K218" s="9">
        <v>1</v>
      </c>
      <c r="L218" s="9">
        <v>1</v>
      </c>
      <c r="M218" s="9">
        <v>1</v>
      </c>
      <c r="N218" s="9">
        <v>1</v>
      </c>
      <c r="O218" s="9">
        <v>1</v>
      </c>
      <c r="P218" s="9">
        <v>1</v>
      </c>
      <c r="Q218" s="9">
        <v>1</v>
      </c>
      <c r="R218" s="9">
        <v>1</v>
      </c>
      <c r="S218" s="9">
        <v>1</v>
      </c>
      <c r="T218" s="9">
        <v>1</v>
      </c>
      <c r="U218" s="9">
        <v>1</v>
      </c>
      <c r="V218" s="9">
        <v>1</v>
      </c>
      <c r="W218" s="9">
        <v>1</v>
      </c>
      <c r="X218" s="9">
        <v>1</v>
      </c>
      <c r="Y218" s="9">
        <v>1</v>
      </c>
      <c r="Z218" s="9">
        <v>1</v>
      </c>
      <c r="AA218" s="9">
        <v>1</v>
      </c>
      <c r="AB218" s="9">
        <v>1</v>
      </c>
    </row>
    <row r="219" spans="1:28" x14ac:dyDescent="0.35">
      <c r="A219" s="7" t="s">
        <v>283</v>
      </c>
      <c r="B219" s="7" t="s">
        <v>171</v>
      </c>
      <c r="C219" s="7" t="s">
        <v>442</v>
      </c>
      <c r="D219" s="7" t="s">
        <v>441</v>
      </c>
      <c r="E219" s="79">
        <v>1</v>
      </c>
      <c r="F219" s="9">
        <v>1</v>
      </c>
      <c r="G219" s="9">
        <v>1</v>
      </c>
      <c r="H219" s="9">
        <v>1</v>
      </c>
      <c r="I219" s="9">
        <v>1</v>
      </c>
      <c r="J219" s="9">
        <v>1</v>
      </c>
      <c r="K219" s="9">
        <v>1</v>
      </c>
      <c r="L219" s="9">
        <v>1</v>
      </c>
      <c r="M219" s="9">
        <v>1</v>
      </c>
      <c r="N219" s="9">
        <v>1</v>
      </c>
      <c r="O219" s="9">
        <v>1</v>
      </c>
      <c r="P219" s="9">
        <v>1</v>
      </c>
      <c r="Q219" s="9">
        <v>1</v>
      </c>
      <c r="R219" s="9">
        <v>1</v>
      </c>
      <c r="S219" s="9">
        <v>1</v>
      </c>
      <c r="T219" s="9">
        <v>1</v>
      </c>
      <c r="U219" s="9">
        <v>1</v>
      </c>
      <c r="V219" s="9">
        <v>1</v>
      </c>
      <c r="W219" s="9">
        <v>1</v>
      </c>
      <c r="X219" s="9">
        <v>1</v>
      </c>
      <c r="Y219" s="9">
        <v>1</v>
      </c>
      <c r="Z219" s="9">
        <v>1</v>
      </c>
      <c r="AA219" s="9">
        <v>1</v>
      </c>
      <c r="AB219" s="9">
        <v>1</v>
      </c>
    </row>
    <row r="220" spans="1:28" x14ac:dyDescent="0.35">
      <c r="A220" s="7" t="s">
        <v>284</v>
      </c>
      <c r="B220" s="7" t="s">
        <v>172</v>
      </c>
      <c r="C220" s="7" t="s">
        <v>442</v>
      </c>
      <c r="D220" s="7" t="s">
        <v>441</v>
      </c>
      <c r="E220" s="79">
        <v>1</v>
      </c>
      <c r="F220" s="9">
        <v>1</v>
      </c>
      <c r="G220" s="9">
        <v>1</v>
      </c>
      <c r="H220" s="9">
        <v>1</v>
      </c>
      <c r="I220" s="9">
        <v>1</v>
      </c>
      <c r="J220" s="9">
        <v>1</v>
      </c>
      <c r="K220" s="9">
        <v>1</v>
      </c>
      <c r="L220" s="9">
        <v>1</v>
      </c>
      <c r="M220" s="9">
        <v>1</v>
      </c>
      <c r="N220" s="9">
        <v>1</v>
      </c>
      <c r="O220" s="9">
        <v>1</v>
      </c>
      <c r="P220" s="9">
        <v>1</v>
      </c>
      <c r="Q220" s="9">
        <v>1</v>
      </c>
      <c r="R220" s="9">
        <v>1</v>
      </c>
      <c r="S220" s="9">
        <v>1</v>
      </c>
      <c r="T220" s="9">
        <v>1</v>
      </c>
      <c r="U220" s="9">
        <v>1</v>
      </c>
      <c r="V220" s="9">
        <v>1</v>
      </c>
      <c r="W220" s="9">
        <v>1</v>
      </c>
      <c r="X220" s="9">
        <v>1</v>
      </c>
      <c r="Y220" s="9">
        <v>1</v>
      </c>
      <c r="Z220" s="9">
        <v>1</v>
      </c>
      <c r="AA220" s="9">
        <v>1</v>
      </c>
      <c r="AB220" s="9">
        <v>1</v>
      </c>
    </row>
    <row r="221" spans="1:28" x14ac:dyDescent="0.35">
      <c r="A221" s="7" t="s">
        <v>285</v>
      </c>
      <c r="B221" s="7" t="s">
        <v>173</v>
      </c>
      <c r="C221" s="7" t="s">
        <v>440</v>
      </c>
      <c r="D221" s="7" t="s">
        <v>173</v>
      </c>
      <c r="E221" s="79">
        <v>0.72099999999999997</v>
      </c>
      <c r="F221" s="9">
        <v>0.7</v>
      </c>
      <c r="G221" s="9">
        <v>0.70399999999999996</v>
      </c>
      <c r="H221" s="9">
        <v>0.70799999999999996</v>
      </c>
      <c r="I221" s="9">
        <v>0.68799999999999994</v>
      </c>
      <c r="J221" s="9">
        <v>0.72199999999999998</v>
      </c>
      <c r="K221" s="9">
        <v>0.73699999999999999</v>
      </c>
      <c r="L221" s="9">
        <v>0.74399999999999999</v>
      </c>
      <c r="M221" s="9">
        <v>0.74099999999999999</v>
      </c>
      <c r="N221" s="9">
        <v>0.72699999999999998</v>
      </c>
      <c r="O221" s="9">
        <v>0.71899999999999997</v>
      </c>
      <c r="P221" s="9">
        <v>0.69599999999999995</v>
      </c>
      <c r="Q221" s="9">
        <v>0.72599999999999998</v>
      </c>
      <c r="R221" s="9">
        <v>0.751</v>
      </c>
      <c r="S221" s="9">
        <v>0.76600000000000001</v>
      </c>
      <c r="T221" s="9">
        <v>0.746</v>
      </c>
      <c r="U221" s="9">
        <v>0.72499999999999998</v>
      </c>
      <c r="V221" s="9">
        <v>0.73899999999999999</v>
      </c>
      <c r="W221" s="9">
        <v>0.73499999999999999</v>
      </c>
      <c r="X221" s="9">
        <v>0.72399999999999998</v>
      </c>
      <c r="Y221" s="9">
        <v>0.73899999999999999</v>
      </c>
      <c r="Z221" s="9">
        <v>0.746</v>
      </c>
      <c r="AA221" s="9">
        <v>0.752</v>
      </c>
      <c r="AB221" s="9">
        <v>0.88</v>
      </c>
    </row>
    <row r="222" spans="1:28" x14ac:dyDescent="0.35">
      <c r="A222" s="7" t="s">
        <v>285</v>
      </c>
      <c r="B222" s="7" t="s">
        <v>173</v>
      </c>
      <c r="C222" s="7" t="s">
        <v>462</v>
      </c>
      <c r="D222" s="7" t="s">
        <v>461</v>
      </c>
      <c r="E222" s="79">
        <v>2.4E-2</v>
      </c>
      <c r="F222" s="9">
        <v>2.4E-2</v>
      </c>
      <c r="G222" s="9">
        <v>2.4E-2</v>
      </c>
      <c r="H222" s="9">
        <v>2.3E-2</v>
      </c>
      <c r="I222" s="9">
        <v>0.02</v>
      </c>
      <c r="J222" s="9">
        <v>1.9E-2</v>
      </c>
      <c r="K222" s="9">
        <v>1.7999999999999999E-2</v>
      </c>
      <c r="L222" s="9">
        <v>1.7999999999999999E-2</v>
      </c>
      <c r="M222" s="9">
        <v>0.02</v>
      </c>
      <c r="N222" s="9">
        <v>2.1000000000000001E-2</v>
      </c>
      <c r="O222" s="9">
        <v>2.1999999999999999E-2</v>
      </c>
      <c r="P222" s="9">
        <v>2.3E-2</v>
      </c>
      <c r="Q222" s="9">
        <v>2.5999999999999999E-2</v>
      </c>
      <c r="R222" s="9">
        <v>2.5999999999999999E-2</v>
      </c>
      <c r="S222" s="9">
        <v>2.5000000000000001E-2</v>
      </c>
      <c r="T222" s="9">
        <v>2.4E-2</v>
      </c>
      <c r="U222" s="9">
        <v>2.4E-2</v>
      </c>
      <c r="V222" s="9">
        <v>2.4E-2</v>
      </c>
      <c r="W222" s="9">
        <v>2.3E-2</v>
      </c>
      <c r="X222" s="9">
        <v>2.3E-2</v>
      </c>
      <c r="Y222" s="9">
        <v>2.5000000000000001E-2</v>
      </c>
      <c r="Z222" s="9">
        <v>2.4E-2</v>
      </c>
      <c r="AA222" s="9">
        <v>2.4E-2</v>
      </c>
      <c r="AB222" s="9">
        <v>1.2999999999999999E-2</v>
      </c>
    </row>
    <row r="223" spans="1:28" x14ac:dyDescent="0.35">
      <c r="A223" s="7" t="s">
        <v>285</v>
      </c>
      <c r="B223" s="7" t="s">
        <v>173</v>
      </c>
      <c r="C223" s="7" t="s">
        <v>488</v>
      </c>
      <c r="D223" s="7" t="s">
        <v>487</v>
      </c>
      <c r="E223" s="79">
        <v>0.255</v>
      </c>
      <c r="F223" s="9">
        <v>0.27600000000000002</v>
      </c>
      <c r="G223" s="9">
        <v>0.27200000000000002</v>
      </c>
      <c r="H223" s="9">
        <v>0.27</v>
      </c>
      <c r="I223" s="9">
        <v>0.29199999999999998</v>
      </c>
      <c r="J223" s="9">
        <v>0.25900000000000001</v>
      </c>
      <c r="K223" s="9">
        <v>0.245</v>
      </c>
      <c r="L223" s="9">
        <v>0.23799999999999999</v>
      </c>
      <c r="M223" s="9">
        <v>0.23899999999999999</v>
      </c>
      <c r="N223" s="9">
        <v>0.252</v>
      </c>
      <c r="O223" s="9">
        <v>0.26</v>
      </c>
      <c r="P223" s="9">
        <v>0.28100000000000003</v>
      </c>
      <c r="Q223" s="9">
        <v>0.247</v>
      </c>
      <c r="R223" s="9">
        <v>0.224</v>
      </c>
      <c r="S223" s="9">
        <v>0.21</v>
      </c>
      <c r="T223" s="9">
        <v>0.23</v>
      </c>
      <c r="U223" s="9">
        <v>0.251</v>
      </c>
      <c r="V223" s="9">
        <v>0.23699999999999999</v>
      </c>
      <c r="W223" s="9">
        <v>0.24199999999999999</v>
      </c>
      <c r="X223" s="9">
        <v>0.253</v>
      </c>
      <c r="Y223" s="9">
        <v>0.23599999999999999</v>
      </c>
      <c r="Z223" s="9">
        <v>0.23</v>
      </c>
      <c r="AA223" s="9">
        <v>0.224</v>
      </c>
      <c r="AB223" s="9">
        <v>0.107</v>
      </c>
    </row>
    <row r="224" spans="1:28" x14ac:dyDescent="0.35">
      <c r="A224" s="7" t="s">
        <v>286</v>
      </c>
      <c r="B224" s="7" t="s">
        <v>174</v>
      </c>
      <c r="C224" s="7" t="s">
        <v>518</v>
      </c>
      <c r="D224" s="7" t="s">
        <v>517</v>
      </c>
      <c r="E224" s="79">
        <v>1</v>
      </c>
      <c r="F224" s="9">
        <v>1</v>
      </c>
      <c r="G224" s="9">
        <v>1</v>
      </c>
      <c r="H224" s="9">
        <v>1</v>
      </c>
      <c r="I224" s="9">
        <v>1</v>
      </c>
      <c r="J224" s="9">
        <v>1</v>
      </c>
      <c r="K224" s="9">
        <v>1</v>
      </c>
      <c r="L224" s="9">
        <v>1</v>
      </c>
      <c r="M224" s="9">
        <v>1</v>
      </c>
      <c r="N224" s="9">
        <v>1</v>
      </c>
      <c r="O224" s="9">
        <v>1</v>
      </c>
      <c r="P224" s="9">
        <v>1</v>
      </c>
      <c r="Q224" s="9">
        <v>1</v>
      </c>
      <c r="R224" s="9">
        <v>1</v>
      </c>
      <c r="S224" s="9">
        <v>1</v>
      </c>
      <c r="T224" s="9">
        <v>1</v>
      </c>
      <c r="U224" s="9">
        <v>1</v>
      </c>
      <c r="V224" s="9">
        <v>1</v>
      </c>
      <c r="W224" s="9">
        <v>1</v>
      </c>
      <c r="X224" s="9">
        <v>1</v>
      </c>
      <c r="Y224" s="9">
        <v>1</v>
      </c>
      <c r="Z224" s="9">
        <v>1</v>
      </c>
      <c r="AA224" s="9">
        <v>1</v>
      </c>
      <c r="AB224" s="9">
        <v>1</v>
      </c>
    </row>
    <row r="225" spans="1:28" x14ac:dyDescent="0.35">
      <c r="A225" s="7" t="s">
        <v>287</v>
      </c>
      <c r="B225" s="7" t="s">
        <v>175</v>
      </c>
      <c r="C225" s="7" t="s">
        <v>383</v>
      </c>
      <c r="D225" s="7" t="s">
        <v>382</v>
      </c>
      <c r="E225" s="79">
        <v>1</v>
      </c>
      <c r="F225" s="9">
        <v>1</v>
      </c>
      <c r="G225" s="9">
        <v>1</v>
      </c>
      <c r="H225" s="9">
        <v>1</v>
      </c>
      <c r="I225" s="9">
        <v>1</v>
      </c>
      <c r="J225" s="9">
        <v>1</v>
      </c>
      <c r="K225" s="9">
        <v>1</v>
      </c>
      <c r="L225" s="9">
        <v>1</v>
      </c>
      <c r="M225" s="9">
        <v>1</v>
      </c>
      <c r="N225" s="9">
        <v>1</v>
      </c>
      <c r="O225" s="9">
        <v>1</v>
      </c>
      <c r="P225" s="9">
        <v>1</v>
      </c>
      <c r="Q225" s="9">
        <v>1</v>
      </c>
      <c r="R225" s="9">
        <v>1</v>
      </c>
      <c r="S225" s="9">
        <v>1</v>
      </c>
      <c r="T225" s="9">
        <v>1</v>
      </c>
      <c r="U225" s="9">
        <v>1</v>
      </c>
      <c r="V225" s="9">
        <v>1</v>
      </c>
      <c r="W225" s="9">
        <v>1</v>
      </c>
      <c r="X225" s="9">
        <v>1</v>
      </c>
      <c r="Y225" s="9">
        <v>1</v>
      </c>
      <c r="Z225" s="9">
        <v>1</v>
      </c>
      <c r="AA225" s="9">
        <v>1</v>
      </c>
      <c r="AB225" s="9">
        <v>1</v>
      </c>
    </row>
    <row r="226" spans="1:28" x14ac:dyDescent="0.35">
      <c r="A226" s="7" t="s">
        <v>288</v>
      </c>
      <c r="B226" s="7" t="s">
        <v>176</v>
      </c>
      <c r="C226" s="7" t="s">
        <v>347</v>
      </c>
      <c r="D226" s="7" t="s">
        <v>346</v>
      </c>
      <c r="E226" s="79">
        <v>0.221</v>
      </c>
      <c r="F226" s="9">
        <v>0.216</v>
      </c>
      <c r="G226" s="9">
        <v>0.21199999999999999</v>
      </c>
      <c r="H226" s="9">
        <v>0.215</v>
      </c>
      <c r="I226" s="9">
        <v>0.224</v>
      </c>
      <c r="J226" s="9">
        <v>0.187</v>
      </c>
      <c r="K226" s="9">
        <v>0.192</v>
      </c>
      <c r="L226" s="9">
        <v>0.21099999999999999</v>
      </c>
      <c r="M226" s="9">
        <v>0.193</v>
      </c>
      <c r="N226" s="9">
        <v>0.20100000000000001</v>
      </c>
      <c r="O226" s="9">
        <v>0.20799999999999999</v>
      </c>
      <c r="P226" s="9">
        <v>0.19700000000000001</v>
      </c>
      <c r="Q226" s="9">
        <v>0.19600000000000001</v>
      </c>
      <c r="R226" s="9">
        <v>0.20300000000000001</v>
      </c>
      <c r="S226" s="9">
        <v>0.216</v>
      </c>
      <c r="T226" s="9">
        <v>0.19700000000000001</v>
      </c>
      <c r="U226" s="9">
        <v>0.23200000000000001</v>
      </c>
      <c r="V226" s="9">
        <v>0.20499999999999999</v>
      </c>
      <c r="W226" s="9">
        <v>0.19900000000000001</v>
      </c>
      <c r="X226" s="9">
        <v>0.19400000000000001</v>
      </c>
      <c r="Y226" s="9">
        <v>0.20699999999999999</v>
      </c>
      <c r="Z226" s="9">
        <v>0.23300000000000001</v>
      </c>
      <c r="AA226" s="9">
        <v>0.23</v>
      </c>
      <c r="AB226" s="9">
        <v>0.24199999999999999</v>
      </c>
    </row>
    <row r="227" spans="1:28" x14ac:dyDescent="0.35">
      <c r="A227" s="7" t="s">
        <v>288</v>
      </c>
      <c r="B227" s="7" t="s">
        <v>176</v>
      </c>
      <c r="C227" s="7" t="s">
        <v>355</v>
      </c>
      <c r="D227" s="7" t="s">
        <v>354</v>
      </c>
      <c r="E227" s="79">
        <v>0.55100000000000005</v>
      </c>
      <c r="F227" s="9">
        <v>0.56899999999999995</v>
      </c>
      <c r="G227" s="9">
        <v>0.57899999999999996</v>
      </c>
      <c r="H227" s="9">
        <v>0.58099999999999996</v>
      </c>
      <c r="I227" s="9">
        <v>0.56799999999999995</v>
      </c>
      <c r="J227" s="9">
        <v>0.59899999999999998</v>
      </c>
      <c r="K227" s="9">
        <v>0.60199999999999998</v>
      </c>
      <c r="L227" s="9">
        <v>0.57999999999999996</v>
      </c>
      <c r="M227" s="9">
        <v>0.58599999999999997</v>
      </c>
      <c r="N227" s="9">
        <v>0.58599999999999997</v>
      </c>
      <c r="O227" s="9">
        <v>0.58699999999999997</v>
      </c>
      <c r="P227" s="9">
        <v>0.58499999999999996</v>
      </c>
      <c r="Q227" s="9">
        <v>0.57799999999999996</v>
      </c>
      <c r="R227" s="9">
        <v>0.57999999999999996</v>
      </c>
      <c r="S227" s="9">
        <v>0.55300000000000005</v>
      </c>
      <c r="T227" s="9">
        <v>0.57799999999999996</v>
      </c>
      <c r="U227" s="9">
        <v>0.53</v>
      </c>
      <c r="V227" s="9">
        <v>0.55700000000000005</v>
      </c>
      <c r="W227" s="9">
        <v>0.57699999999999996</v>
      </c>
      <c r="X227" s="9">
        <v>0.57799999999999996</v>
      </c>
      <c r="Y227" s="9">
        <v>0.57199999999999995</v>
      </c>
      <c r="Z227" s="9">
        <v>0.54700000000000004</v>
      </c>
      <c r="AA227" s="9">
        <v>0.55200000000000005</v>
      </c>
      <c r="AB227" s="9">
        <v>0.54500000000000004</v>
      </c>
    </row>
    <row r="228" spans="1:28" x14ac:dyDescent="0.35">
      <c r="A228" s="7" t="s">
        <v>288</v>
      </c>
      <c r="B228" s="7" t="s">
        <v>176</v>
      </c>
      <c r="C228" s="7" t="s">
        <v>357</v>
      </c>
      <c r="D228" s="7" t="s">
        <v>356</v>
      </c>
      <c r="E228" s="79">
        <v>1.6E-2</v>
      </c>
      <c r="F228" s="9">
        <v>1.9E-2</v>
      </c>
      <c r="G228" s="9">
        <v>0.02</v>
      </c>
      <c r="H228" s="9">
        <v>0.02</v>
      </c>
      <c r="I228" s="9">
        <v>1.9E-2</v>
      </c>
      <c r="J228" s="9">
        <v>1.7999999999999999E-2</v>
      </c>
      <c r="K228" s="9">
        <v>1.7999999999999999E-2</v>
      </c>
      <c r="L228" s="9">
        <v>1.7000000000000001E-2</v>
      </c>
      <c r="M228" s="9">
        <v>1.7000000000000001E-2</v>
      </c>
      <c r="N228" s="9">
        <v>1.6E-2</v>
      </c>
      <c r="O228" s="9">
        <v>1.4999999999999999E-2</v>
      </c>
      <c r="P228" s="9">
        <v>1.7000000000000001E-2</v>
      </c>
      <c r="Q228" s="9">
        <v>1.9E-2</v>
      </c>
      <c r="R228" s="9">
        <v>1.7000000000000001E-2</v>
      </c>
      <c r="S228" s="9">
        <v>1.4999999999999999E-2</v>
      </c>
      <c r="T228" s="9">
        <v>1.6E-2</v>
      </c>
      <c r="U228" s="9">
        <v>1.4999999999999999E-2</v>
      </c>
      <c r="V228" s="9">
        <v>1.2999999999999999E-2</v>
      </c>
      <c r="W228" s="9">
        <v>1.0999999999999999E-2</v>
      </c>
      <c r="X228" s="9">
        <v>1.2E-2</v>
      </c>
      <c r="Y228" s="9">
        <v>1.4E-2</v>
      </c>
      <c r="Z228" s="9">
        <v>1.4E-2</v>
      </c>
      <c r="AA228" s="9">
        <v>1.4999999999999999E-2</v>
      </c>
      <c r="AB228" s="9">
        <v>1.7000000000000001E-2</v>
      </c>
    </row>
    <row r="229" spans="1:28" x14ac:dyDescent="0.35">
      <c r="A229" s="7" t="s">
        <v>288</v>
      </c>
      <c r="B229" s="7" t="s">
        <v>176</v>
      </c>
      <c r="C229" s="7" t="s">
        <v>379</v>
      </c>
      <c r="D229" s="7" t="s">
        <v>378</v>
      </c>
      <c r="E229" s="79">
        <v>5.6000000000000001E-2</v>
      </c>
      <c r="F229" s="9">
        <v>5.6000000000000001E-2</v>
      </c>
      <c r="G229" s="9">
        <v>5.0999999999999997E-2</v>
      </c>
      <c r="H229" s="9">
        <v>4.8000000000000001E-2</v>
      </c>
      <c r="I229" s="9">
        <v>4.9000000000000002E-2</v>
      </c>
      <c r="J229" s="9">
        <v>0.05</v>
      </c>
      <c r="K229" s="9">
        <v>4.9000000000000002E-2</v>
      </c>
      <c r="L229" s="9">
        <v>4.7E-2</v>
      </c>
      <c r="M229" s="9">
        <v>4.8000000000000001E-2</v>
      </c>
      <c r="N229" s="9">
        <v>0.05</v>
      </c>
      <c r="O229" s="9">
        <v>4.8000000000000001E-2</v>
      </c>
      <c r="P229" s="9">
        <v>4.8000000000000001E-2</v>
      </c>
      <c r="Q229" s="9">
        <v>4.8000000000000001E-2</v>
      </c>
      <c r="R229" s="9">
        <v>4.5999999999999999E-2</v>
      </c>
      <c r="S229" s="9">
        <v>0.05</v>
      </c>
      <c r="T229" s="9">
        <v>4.8000000000000001E-2</v>
      </c>
      <c r="U229" s="9">
        <v>4.9000000000000002E-2</v>
      </c>
      <c r="V229" s="9">
        <v>4.9000000000000002E-2</v>
      </c>
      <c r="W229" s="9">
        <v>4.5999999999999999E-2</v>
      </c>
      <c r="X229" s="9">
        <v>4.9000000000000002E-2</v>
      </c>
      <c r="Y229" s="9">
        <v>4.7E-2</v>
      </c>
      <c r="Z229" s="9">
        <v>4.5999999999999999E-2</v>
      </c>
      <c r="AA229" s="9">
        <v>4.5999999999999999E-2</v>
      </c>
      <c r="AB229" s="9">
        <v>4.3999999999999997E-2</v>
      </c>
    </row>
    <row r="230" spans="1:28" x14ac:dyDescent="0.35">
      <c r="A230" s="7" t="s">
        <v>288</v>
      </c>
      <c r="B230" s="7" t="s">
        <v>176</v>
      </c>
      <c r="C230" s="7" t="s">
        <v>397</v>
      </c>
      <c r="D230" s="7" t="s">
        <v>396</v>
      </c>
      <c r="E230" s="79">
        <v>0.155</v>
      </c>
      <c r="F230" s="9">
        <v>0.14000000000000001</v>
      </c>
      <c r="G230" s="9">
        <v>0.13800000000000001</v>
      </c>
      <c r="H230" s="9">
        <v>0.13600000000000001</v>
      </c>
      <c r="I230" s="9">
        <v>0.14000000000000001</v>
      </c>
      <c r="J230" s="9">
        <v>0.14499999999999999</v>
      </c>
      <c r="K230" s="9">
        <v>0.14000000000000001</v>
      </c>
      <c r="L230" s="9">
        <v>0.14499999999999999</v>
      </c>
      <c r="M230" s="9">
        <v>0.155</v>
      </c>
      <c r="N230" s="9">
        <v>0.14699999999999999</v>
      </c>
      <c r="O230" s="9">
        <v>0.14199999999999999</v>
      </c>
      <c r="P230" s="9">
        <v>0.153</v>
      </c>
      <c r="Q230" s="9">
        <v>0.16</v>
      </c>
      <c r="R230" s="9">
        <v>0.153</v>
      </c>
      <c r="S230" s="9">
        <v>0.16600000000000001</v>
      </c>
      <c r="T230" s="9">
        <v>0.16200000000000001</v>
      </c>
      <c r="U230" s="9">
        <v>0.17399999999999999</v>
      </c>
      <c r="V230" s="9">
        <v>0.17599999999999999</v>
      </c>
      <c r="W230" s="9">
        <v>0.16800000000000001</v>
      </c>
      <c r="X230" s="9">
        <v>0.16600000000000001</v>
      </c>
      <c r="Y230" s="9">
        <v>0.16</v>
      </c>
      <c r="Z230" s="9">
        <v>0.16</v>
      </c>
      <c r="AA230" s="9">
        <v>0.158</v>
      </c>
      <c r="AB230" s="9">
        <v>0.153</v>
      </c>
    </row>
    <row r="231" spans="1:28" x14ac:dyDescent="0.35">
      <c r="A231" s="7" t="s">
        <v>289</v>
      </c>
      <c r="B231" s="7" t="s">
        <v>177</v>
      </c>
      <c r="C231" s="7" t="s">
        <v>518</v>
      </c>
      <c r="D231" s="7" t="s">
        <v>517</v>
      </c>
      <c r="E231" s="79">
        <v>1</v>
      </c>
      <c r="F231" s="9">
        <v>1</v>
      </c>
      <c r="G231" s="9">
        <v>1</v>
      </c>
      <c r="H231" s="9">
        <v>1</v>
      </c>
      <c r="I231" s="9">
        <v>1</v>
      </c>
      <c r="J231" s="9">
        <v>1</v>
      </c>
      <c r="K231" s="9">
        <v>1</v>
      </c>
      <c r="L231" s="9">
        <v>1</v>
      </c>
      <c r="M231" s="9">
        <v>1</v>
      </c>
      <c r="N231" s="9">
        <v>1</v>
      </c>
      <c r="O231" s="9">
        <v>1</v>
      </c>
      <c r="P231" s="9">
        <v>1</v>
      </c>
      <c r="Q231" s="9">
        <v>1</v>
      </c>
      <c r="R231" s="9">
        <v>1</v>
      </c>
      <c r="S231" s="9">
        <v>1</v>
      </c>
      <c r="T231" s="9">
        <v>1</v>
      </c>
      <c r="U231" s="9">
        <v>1</v>
      </c>
      <c r="V231" s="9">
        <v>1</v>
      </c>
      <c r="W231" s="9">
        <v>1</v>
      </c>
      <c r="X231" s="9">
        <v>1</v>
      </c>
      <c r="Y231" s="9">
        <v>1</v>
      </c>
      <c r="Z231" s="9">
        <v>1</v>
      </c>
      <c r="AA231" s="9">
        <v>1</v>
      </c>
      <c r="AB231" s="9">
        <v>1</v>
      </c>
    </row>
    <row r="232" spans="1:28" x14ac:dyDescent="0.35">
      <c r="A232" s="7" t="s">
        <v>290</v>
      </c>
      <c r="B232" s="7" t="s">
        <v>178</v>
      </c>
      <c r="C232" s="7" t="s">
        <v>343</v>
      </c>
      <c r="D232" s="7" t="s">
        <v>342</v>
      </c>
      <c r="E232" s="79">
        <v>3.5000000000000003E-2</v>
      </c>
      <c r="F232" s="9">
        <v>3.7999999999999999E-2</v>
      </c>
      <c r="G232" s="9">
        <v>3.6999999999999998E-2</v>
      </c>
      <c r="H232" s="9">
        <v>3.5999999999999997E-2</v>
      </c>
      <c r="I232" s="9">
        <v>3.7999999999999999E-2</v>
      </c>
      <c r="J232" s="9">
        <v>4.1000000000000002E-2</v>
      </c>
      <c r="K232" s="9">
        <v>4.3999999999999997E-2</v>
      </c>
      <c r="L232" s="9">
        <v>4.1000000000000002E-2</v>
      </c>
      <c r="M232" s="9">
        <v>0.04</v>
      </c>
      <c r="N232" s="9">
        <v>4.5999999999999999E-2</v>
      </c>
      <c r="O232" s="9">
        <v>4.2999999999999997E-2</v>
      </c>
      <c r="P232" s="9">
        <v>0.04</v>
      </c>
      <c r="Q232" s="9">
        <v>0.04</v>
      </c>
      <c r="R232" s="9">
        <v>0.04</v>
      </c>
      <c r="S232" s="9">
        <v>4.1000000000000002E-2</v>
      </c>
      <c r="T232" s="9">
        <v>0.04</v>
      </c>
      <c r="U232" s="9">
        <v>3.7999999999999999E-2</v>
      </c>
      <c r="V232" s="9">
        <v>3.5000000000000003E-2</v>
      </c>
      <c r="W232" s="9">
        <v>3.4000000000000002E-2</v>
      </c>
      <c r="X232" s="9">
        <v>3.9E-2</v>
      </c>
      <c r="Y232" s="9">
        <v>3.5999999999999997E-2</v>
      </c>
      <c r="Z232" s="9">
        <v>0.04</v>
      </c>
      <c r="AA232" s="9">
        <v>3.9E-2</v>
      </c>
      <c r="AB232" s="9">
        <v>0.04</v>
      </c>
    </row>
    <row r="233" spans="1:28" x14ac:dyDescent="0.35">
      <c r="A233" s="7" t="s">
        <v>290</v>
      </c>
      <c r="B233" s="7" t="s">
        <v>178</v>
      </c>
      <c r="C233" s="7" t="s">
        <v>381</v>
      </c>
      <c r="D233" s="7" t="s">
        <v>380</v>
      </c>
      <c r="E233" s="79">
        <v>4.5999999999999999E-2</v>
      </c>
      <c r="F233" s="9">
        <v>4.8000000000000001E-2</v>
      </c>
      <c r="G233" s="9">
        <v>4.7E-2</v>
      </c>
      <c r="H233" s="9">
        <v>4.3999999999999997E-2</v>
      </c>
      <c r="I233" s="9">
        <v>4.5999999999999999E-2</v>
      </c>
      <c r="J233" s="9">
        <v>4.9000000000000002E-2</v>
      </c>
      <c r="K233" s="9">
        <v>5.2999999999999999E-2</v>
      </c>
      <c r="L233" s="9">
        <v>4.9000000000000002E-2</v>
      </c>
      <c r="M233" s="9">
        <v>4.9000000000000002E-2</v>
      </c>
      <c r="N233" s="9">
        <v>5.3999999999999999E-2</v>
      </c>
      <c r="O233" s="9">
        <v>5.0999999999999997E-2</v>
      </c>
      <c r="P233" s="9">
        <v>4.8000000000000001E-2</v>
      </c>
      <c r="Q233" s="9">
        <v>4.9000000000000002E-2</v>
      </c>
      <c r="R233" s="9">
        <v>4.8000000000000001E-2</v>
      </c>
      <c r="S233" s="9">
        <v>4.9000000000000002E-2</v>
      </c>
      <c r="T233" s="9">
        <v>4.9000000000000002E-2</v>
      </c>
      <c r="U233" s="9">
        <v>4.5999999999999999E-2</v>
      </c>
      <c r="V233" s="9">
        <v>4.3999999999999997E-2</v>
      </c>
      <c r="W233" s="9">
        <v>4.2000000000000003E-2</v>
      </c>
      <c r="X233" s="9">
        <v>4.5999999999999999E-2</v>
      </c>
      <c r="Y233" s="9">
        <v>4.5999999999999999E-2</v>
      </c>
      <c r="Z233" s="9">
        <v>4.2999999999999997E-2</v>
      </c>
      <c r="AA233" s="9">
        <v>4.4999999999999998E-2</v>
      </c>
      <c r="AB233" s="9">
        <v>4.7E-2</v>
      </c>
    </row>
    <row r="234" spans="1:28" x14ac:dyDescent="0.35">
      <c r="A234" s="7" t="s">
        <v>290</v>
      </c>
      <c r="B234" s="7" t="s">
        <v>178</v>
      </c>
      <c r="C234" s="7" t="s">
        <v>397</v>
      </c>
      <c r="D234" s="7" t="s">
        <v>396</v>
      </c>
      <c r="E234" s="79">
        <v>0.73099999999999998</v>
      </c>
      <c r="F234" s="9">
        <v>0.70299999999999996</v>
      </c>
      <c r="G234" s="9">
        <v>0.71699999999999997</v>
      </c>
      <c r="H234" s="9">
        <v>0.69399999999999995</v>
      </c>
      <c r="I234" s="9">
        <v>0.74399999999999999</v>
      </c>
      <c r="J234" s="9">
        <v>0.77300000000000002</v>
      </c>
      <c r="K234" s="9">
        <v>0.78</v>
      </c>
      <c r="L234" s="9">
        <v>0.83499999999999996</v>
      </c>
      <c r="M234" s="9">
        <v>0.86499999999999999</v>
      </c>
      <c r="N234" s="9">
        <v>0.875</v>
      </c>
      <c r="O234" s="9">
        <v>0.85</v>
      </c>
      <c r="P234" s="9">
        <v>0.875</v>
      </c>
      <c r="Q234" s="9">
        <v>0.88</v>
      </c>
      <c r="R234" s="9">
        <v>0.84899999999999998</v>
      </c>
      <c r="S234" s="9">
        <v>0.82499999999999996</v>
      </c>
      <c r="T234" s="9">
        <v>0.82</v>
      </c>
      <c r="U234" s="9">
        <v>0.81799999999999995</v>
      </c>
      <c r="V234" s="9">
        <v>0.83299999999999996</v>
      </c>
      <c r="W234" s="9">
        <v>0.83199999999999996</v>
      </c>
      <c r="X234" s="9">
        <v>0.83499999999999996</v>
      </c>
      <c r="Y234" s="9">
        <v>0.82399999999999995</v>
      </c>
      <c r="Z234" s="9">
        <v>0.80600000000000005</v>
      </c>
      <c r="AA234" s="9">
        <v>0.82899999999999996</v>
      </c>
      <c r="AB234" s="9">
        <v>0.84899999999999998</v>
      </c>
    </row>
    <row r="235" spans="1:28" x14ac:dyDescent="0.35">
      <c r="A235" s="7" t="s">
        <v>290</v>
      </c>
      <c r="B235" s="7" t="s">
        <v>178</v>
      </c>
      <c r="C235" s="7" t="s">
        <v>516</v>
      </c>
      <c r="D235" s="7" t="s">
        <v>515</v>
      </c>
      <c r="E235" s="79">
        <v>0.188</v>
      </c>
      <c r="F235" s="9">
        <v>0.21099999999999999</v>
      </c>
      <c r="G235" s="9">
        <v>0.2</v>
      </c>
      <c r="H235" s="9">
        <v>0.22500000000000001</v>
      </c>
      <c r="I235" s="9">
        <v>0.17199999999999999</v>
      </c>
      <c r="J235" s="9">
        <v>0.13700000000000001</v>
      </c>
      <c r="K235" s="9">
        <v>0.123</v>
      </c>
      <c r="L235" s="9">
        <v>7.4999999999999997E-2</v>
      </c>
      <c r="M235" s="9">
        <v>4.5999999999999999E-2</v>
      </c>
      <c r="N235" s="9">
        <v>2.5000000000000001E-2</v>
      </c>
      <c r="O235" s="9">
        <v>5.6000000000000001E-2</v>
      </c>
      <c r="P235" s="9">
        <v>3.5999999999999997E-2</v>
      </c>
      <c r="Q235" s="9">
        <v>0.03</v>
      </c>
      <c r="R235" s="9">
        <v>6.2E-2</v>
      </c>
      <c r="S235" s="9">
        <v>8.4000000000000005E-2</v>
      </c>
      <c r="T235" s="9">
        <v>9.0999999999999998E-2</v>
      </c>
      <c r="U235" s="9">
        <v>9.8000000000000004E-2</v>
      </c>
      <c r="V235" s="9">
        <v>8.6999999999999994E-2</v>
      </c>
      <c r="W235" s="9">
        <v>9.1999999999999998E-2</v>
      </c>
      <c r="X235" s="9">
        <v>7.9000000000000001E-2</v>
      </c>
      <c r="Y235" s="9">
        <v>9.4E-2</v>
      </c>
      <c r="Z235" s="9">
        <v>0.111</v>
      </c>
      <c r="AA235" s="9">
        <v>8.5999999999999993E-2</v>
      </c>
      <c r="AB235" s="9">
        <v>6.4000000000000001E-2</v>
      </c>
    </row>
    <row r="236" spans="1:28" x14ac:dyDescent="0.35">
      <c r="A236" s="7" t="s">
        <v>291</v>
      </c>
      <c r="B236" s="7" t="s">
        <v>179</v>
      </c>
      <c r="C236" s="7" t="s">
        <v>314</v>
      </c>
      <c r="D236" s="7" t="s">
        <v>313</v>
      </c>
      <c r="E236" s="79">
        <v>0</v>
      </c>
      <c r="F236" s="9">
        <v>0</v>
      </c>
      <c r="G236" s="9">
        <v>0</v>
      </c>
      <c r="H236" s="9">
        <v>0</v>
      </c>
      <c r="I236" s="9">
        <v>0</v>
      </c>
      <c r="J236" s="9">
        <v>0</v>
      </c>
      <c r="K236" s="9">
        <v>0</v>
      </c>
      <c r="L236" s="9">
        <v>0</v>
      </c>
      <c r="M236" s="9">
        <v>0</v>
      </c>
      <c r="N236" s="9">
        <v>0</v>
      </c>
      <c r="O236" s="9">
        <v>0</v>
      </c>
      <c r="P236" s="9">
        <v>0</v>
      </c>
      <c r="Q236" s="9">
        <v>0</v>
      </c>
      <c r="R236" s="9">
        <v>0</v>
      </c>
      <c r="S236" s="9">
        <v>0</v>
      </c>
      <c r="T236" s="9">
        <v>0</v>
      </c>
      <c r="U236" s="9">
        <v>0</v>
      </c>
      <c r="V236" s="9">
        <v>0</v>
      </c>
      <c r="W236" s="9">
        <v>0</v>
      </c>
      <c r="X236" s="9">
        <v>3.6000000000000002E-4</v>
      </c>
      <c r="Y236" s="9">
        <v>0</v>
      </c>
      <c r="Z236" s="9">
        <v>2.9E-4</v>
      </c>
      <c r="AA236" s="9">
        <v>2.7999999999999998E-4</v>
      </c>
      <c r="AB236" s="9">
        <v>4.0999999999999999E-4</v>
      </c>
    </row>
    <row r="237" spans="1:28" x14ac:dyDescent="0.35">
      <c r="A237" s="7" t="s">
        <v>291</v>
      </c>
      <c r="B237" s="7" t="s">
        <v>179</v>
      </c>
      <c r="C237" s="7" t="s">
        <v>343</v>
      </c>
      <c r="D237" s="7" t="s">
        <v>342</v>
      </c>
      <c r="E237" s="79">
        <v>0.123</v>
      </c>
      <c r="F237" s="9">
        <v>0.13100000000000001</v>
      </c>
      <c r="G237" s="9">
        <v>0.126</v>
      </c>
      <c r="H237" s="9">
        <v>0.13900000000000001</v>
      </c>
      <c r="I237" s="9">
        <v>0.156</v>
      </c>
      <c r="J237" s="9">
        <v>0.158</v>
      </c>
      <c r="K237" s="9">
        <v>0.16800000000000001</v>
      </c>
      <c r="L237" s="9">
        <v>0.15</v>
      </c>
      <c r="M237" s="9">
        <v>0.151</v>
      </c>
      <c r="N237" s="9">
        <v>0.158</v>
      </c>
      <c r="O237" s="9">
        <v>0.153</v>
      </c>
      <c r="P237" s="9">
        <v>0.14199999999999999</v>
      </c>
      <c r="Q237" s="9">
        <v>0.13500000000000001</v>
      </c>
      <c r="R237" s="9">
        <v>0.17299999999999999</v>
      </c>
      <c r="S237" s="9">
        <v>0.17699999999999999</v>
      </c>
      <c r="T237" s="9">
        <v>0.17199999999999999</v>
      </c>
      <c r="U237" s="9">
        <v>0.17899999999999999</v>
      </c>
      <c r="V237" s="9">
        <v>0.16500000000000001</v>
      </c>
      <c r="W237" s="9">
        <v>0.16500000000000001</v>
      </c>
      <c r="X237" s="9">
        <v>0.16</v>
      </c>
      <c r="Y237" s="9">
        <v>0.159</v>
      </c>
      <c r="Z237" s="9">
        <v>0.186</v>
      </c>
      <c r="AA237" s="9">
        <v>0.17799999999999999</v>
      </c>
      <c r="AB237" s="9">
        <v>0.156</v>
      </c>
    </row>
    <row r="238" spans="1:28" x14ac:dyDescent="0.35">
      <c r="A238" s="7" t="s">
        <v>291</v>
      </c>
      <c r="B238" s="7" t="s">
        <v>179</v>
      </c>
      <c r="C238" s="7" t="s">
        <v>345</v>
      </c>
      <c r="D238" s="7" t="s">
        <v>344</v>
      </c>
      <c r="E238" s="79">
        <v>0.01</v>
      </c>
      <c r="F238" s="9">
        <v>8.0000000000000002E-3</v>
      </c>
      <c r="G238" s="9">
        <v>8.0000000000000002E-3</v>
      </c>
      <c r="H238" s="9">
        <v>8.0000000000000002E-3</v>
      </c>
      <c r="I238" s="9">
        <v>2.4E-2</v>
      </c>
      <c r="J238" s="9">
        <v>2.5999999999999999E-2</v>
      </c>
      <c r="K238" s="9">
        <v>2.5999999999999999E-2</v>
      </c>
      <c r="L238" s="9">
        <v>3.1E-2</v>
      </c>
      <c r="M238" s="9">
        <v>0.03</v>
      </c>
      <c r="N238" s="9">
        <v>0.04</v>
      </c>
      <c r="O238" s="9">
        <v>5.8000000000000003E-2</v>
      </c>
      <c r="P238" s="9">
        <v>3.5999999999999997E-2</v>
      </c>
      <c r="Q238" s="9">
        <v>6.3E-2</v>
      </c>
      <c r="R238" s="9">
        <v>0.115</v>
      </c>
      <c r="S238" s="9">
        <v>0.111</v>
      </c>
      <c r="T238" s="9">
        <v>0.114</v>
      </c>
      <c r="U238" s="9">
        <v>0.129</v>
      </c>
      <c r="V238" s="9">
        <v>0.111</v>
      </c>
      <c r="W238" s="9">
        <v>0.108</v>
      </c>
      <c r="X238" s="9">
        <v>0.112</v>
      </c>
      <c r="Y238" s="9">
        <v>0.13700000000000001</v>
      </c>
      <c r="Z238" s="9">
        <v>0.125</v>
      </c>
      <c r="AA238" s="9">
        <v>0.123</v>
      </c>
      <c r="AB238" s="9">
        <v>0.16300000000000001</v>
      </c>
    </row>
    <row r="239" spans="1:28" x14ac:dyDescent="0.35">
      <c r="A239" s="7" t="s">
        <v>291</v>
      </c>
      <c r="B239" s="7" t="s">
        <v>179</v>
      </c>
      <c r="C239" s="7" t="s">
        <v>371</v>
      </c>
      <c r="D239" s="7" t="s">
        <v>370</v>
      </c>
      <c r="E239" s="79">
        <v>2.7E-2</v>
      </c>
      <c r="F239" s="9">
        <v>2.5999999999999999E-2</v>
      </c>
      <c r="G239" s="9">
        <v>2.7E-2</v>
      </c>
      <c r="H239" s="9">
        <v>2.5999999999999999E-2</v>
      </c>
      <c r="I239" s="9">
        <v>2.3E-2</v>
      </c>
      <c r="J239" s="9">
        <v>2.3E-2</v>
      </c>
      <c r="K239" s="9">
        <v>2.5000000000000001E-2</v>
      </c>
      <c r="L239" s="9">
        <v>2.4E-2</v>
      </c>
      <c r="M239" s="9">
        <v>2.4E-2</v>
      </c>
      <c r="N239" s="9">
        <v>2.3E-2</v>
      </c>
      <c r="O239" s="9">
        <v>2.1999999999999999E-2</v>
      </c>
      <c r="P239" s="9">
        <v>2.4E-2</v>
      </c>
      <c r="Q239" s="9">
        <v>2.3E-2</v>
      </c>
      <c r="R239" s="9">
        <v>2.1000000000000001E-2</v>
      </c>
      <c r="S239" s="9">
        <v>2.1999999999999999E-2</v>
      </c>
      <c r="T239" s="9">
        <v>2.1999999999999999E-2</v>
      </c>
      <c r="U239" s="9">
        <v>2.1000000000000001E-2</v>
      </c>
      <c r="V239" s="9">
        <v>2.1999999999999999E-2</v>
      </c>
      <c r="W239" s="9">
        <v>2.1999999999999999E-2</v>
      </c>
      <c r="X239" s="9">
        <v>2.1999999999999999E-2</v>
      </c>
      <c r="Y239" s="9">
        <v>2.1000000000000001E-2</v>
      </c>
      <c r="Z239" s="9">
        <v>2.1000000000000001E-2</v>
      </c>
      <c r="AA239" s="9">
        <v>2.1000000000000001E-2</v>
      </c>
      <c r="AB239" s="9">
        <v>0.02</v>
      </c>
    </row>
    <row r="240" spans="1:28" x14ac:dyDescent="0.35">
      <c r="A240" s="7" t="s">
        <v>291</v>
      </c>
      <c r="B240" s="7" t="s">
        <v>179</v>
      </c>
      <c r="C240" s="7" t="s">
        <v>379</v>
      </c>
      <c r="D240" s="7" t="s">
        <v>378</v>
      </c>
      <c r="E240" s="79">
        <v>0.36199999999999999</v>
      </c>
      <c r="F240" s="9">
        <v>0.35799999999999998</v>
      </c>
      <c r="G240" s="9">
        <v>0.33700000000000002</v>
      </c>
      <c r="H240" s="9">
        <v>0.29599999999999999</v>
      </c>
      <c r="I240" s="9">
        <v>0.27200000000000002</v>
      </c>
      <c r="J240" s="9">
        <v>0.26</v>
      </c>
      <c r="K240" s="9">
        <v>0.24299999999999999</v>
      </c>
      <c r="L240" s="9">
        <v>0.26100000000000001</v>
      </c>
      <c r="M240" s="9">
        <v>0.26100000000000001</v>
      </c>
      <c r="N240" s="9">
        <v>0.25800000000000001</v>
      </c>
      <c r="O240" s="9">
        <v>0.26</v>
      </c>
      <c r="P240" s="9">
        <v>0.27500000000000002</v>
      </c>
      <c r="Q240" s="9">
        <v>0.254</v>
      </c>
      <c r="R240" s="9">
        <v>0.20699999999999999</v>
      </c>
      <c r="S240" s="9">
        <v>0.19900000000000001</v>
      </c>
      <c r="T240" s="9">
        <v>0.20100000000000001</v>
      </c>
      <c r="U240" s="9">
        <v>0.19</v>
      </c>
      <c r="V240" s="9">
        <v>0.20300000000000001</v>
      </c>
      <c r="W240" s="9">
        <v>0.20899999999999999</v>
      </c>
      <c r="X240" s="9">
        <v>0.214</v>
      </c>
      <c r="Y240" s="9">
        <v>0.20300000000000001</v>
      </c>
      <c r="Z240" s="9">
        <v>0.19800000000000001</v>
      </c>
      <c r="AA240" s="9">
        <v>0.20200000000000001</v>
      </c>
      <c r="AB240" s="9">
        <v>0.20300000000000001</v>
      </c>
    </row>
    <row r="241" spans="1:28" x14ac:dyDescent="0.35">
      <c r="A241" s="7" t="s">
        <v>291</v>
      </c>
      <c r="B241" s="7" t="s">
        <v>179</v>
      </c>
      <c r="C241" s="7" t="s">
        <v>381</v>
      </c>
      <c r="D241" s="7" t="s">
        <v>380</v>
      </c>
      <c r="E241" s="79">
        <v>6.5000000000000002E-2</v>
      </c>
      <c r="F241" s="9">
        <v>6.3E-2</v>
      </c>
      <c r="G241" s="9">
        <v>6.6000000000000003E-2</v>
      </c>
      <c r="H241" s="9">
        <v>0.06</v>
      </c>
      <c r="I241" s="9">
        <v>5.8999999999999997E-2</v>
      </c>
      <c r="J241" s="9">
        <v>5.8000000000000003E-2</v>
      </c>
      <c r="K241" s="9">
        <v>0.06</v>
      </c>
      <c r="L241" s="9">
        <v>5.8999999999999997E-2</v>
      </c>
      <c r="M241" s="9">
        <v>5.8999999999999997E-2</v>
      </c>
      <c r="N241" s="9">
        <v>5.8000000000000003E-2</v>
      </c>
      <c r="O241" s="9">
        <v>5.6000000000000001E-2</v>
      </c>
      <c r="P241" s="9">
        <v>5.8999999999999997E-2</v>
      </c>
      <c r="Q241" s="9">
        <v>5.8999999999999997E-2</v>
      </c>
      <c r="R241" s="9">
        <v>5.2999999999999999E-2</v>
      </c>
      <c r="S241" s="9">
        <v>5.3999999999999999E-2</v>
      </c>
      <c r="T241" s="9">
        <v>5.3999999999999999E-2</v>
      </c>
      <c r="U241" s="9">
        <v>5.3999999999999999E-2</v>
      </c>
      <c r="V241" s="9">
        <v>5.6000000000000001E-2</v>
      </c>
      <c r="W241" s="9">
        <v>5.5E-2</v>
      </c>
      <c r="X241" s="9">
        <v>5.5E-2</v>
      </c>
      <c r="Y241" s="9">
        <v>5.2999999999999999E-2</v>
      </c>
      <c r="Z241" s="9">
        <v>5.1999999999999998E-2</v>
      </c>
      <c r="AA241" s="9">
        <v>5.2999999999999999E-2</v>
      </c>
      <c r="AB241" s="9">
        <v>5.0999999999999997E-2</v>
      </c>
    </row>
    <row r="242" spans="1:28" x14ac:dyDescent="0.35">
      <c r="A242" s="7" t="s">
        <v>291</v>
      </c>
      <c r="B242" s="7" t="s">
        <v>179</v>
      </c>
      <c r="C242" s="7" t="s">
        <v>397</v>
      </c>
      <c r="D242" s="7" t="s">
        <v>396</v>
      </c>
      <c r="E242" s="79">
        <v>0.41399999999999998</v>
      </c>
      <c r="F242" s="9">
        <v>0.41499999999999998</v>
      </c>
      <c r="G242" s="9">
        <v>0.436</v>
      </c>
      <c r="H242" s="9">
        <v>0.47099999999999997</v>
      </c>
      <c r="I242" s="9">
        <v>0.46600000000000003</v>
      </c>
      <c r="J242" s="9">
        <v>0.47499999999999998</v>
      </c>
      <c r="K242" s="9">
        <v>0.47799999999999998</v>
      </c>
      <c r="L242" s="9">
        <v>0.47499999999999998</v>
      </c>
      <c r="M242" s="9">
        <v>0.47499999999999998</v>
      </c>
      <c r="N242" s="9">
        <v>0.46300000000000002</v>
      </c>
      <c r="O242" s="9">
        <v>0.45100000000000001</v>
      </c>
      <c r="P242" s="9">
        <v>0.46600000000000003</v>
      </c>
      <c r="Q242" s="9">
        <v>0.46600000000000003</v>
      </c>
      <c r="R242" s="9">
        <v>0.43</v>
      </c>
      <c r="S242" s="9">
        <v>0.436</v>
      </c>
      <c r="T242" s="9">
        <v>0.437</v>
      </c>
      <c r="U242" s="9">
        <v>0.42799999999999999</v>
      </c>
      <c r="V242" s="9">
        <v>0.442</v>
      </c>
      <c r="W242" s="9">
        <v>0.441</v>
      </c>
      <c r="X242" s="9">
        <v>0.438</v>
      </c>
      <c r="Y242" s="9">
        <v>0.42699999999999999</v>
      </c>
      <c r="Z242" s="9">
        <v>0.41799999999999998</v>
      </c>
      <c r="AA242" s="9">
        <v>0.42199999999999999</v>
      </c>
      <c r="AB242" s="9">
        <v>0.40699999999999997</v>
      </c>
    </row>
    <row r="243" spans="1:28" x14ac:dyDescent="0.35">
      <c r="A243" s="7">
        <v>12.4</v>
      </c>
      <c r="B243" s="7" t="s">
        <v>180</v>
      </c>
      <c r="C243" s="7" t="s">
        <v>500</v>
      </c>
      <c r="D243" s="7" t="s">
        <v>499</v>
      </c>
      <c r="E243" s="79">
        <v>0.20599999999999999</v>
      </c>
      <c r="F243" s="9">
        <v>0.20699999999999999</v>
      </c>
      <c r="G243" s="9">
        <v>0.16700000000000001</v>
      </c>
      <c r="H243" s="9">
        <v>0.182</v>
      </c>
      <c r="I243" s="9">
        <v>0.129</v>
      </c>
      <c r="J243" s="9">
        <v>0.105</v>
      </c>
      <c r="K243" s="9">
        <v>0.111</v>
      </c>
      <c r="L243" s="9">
        <v>8.4000000000000005E-2</v>
      </c>
      <c r="M243" s="9">
        <v>9.0999999999999998E-2</v>
      </c>
      <c r="N243" s="9">
        <v>0.121</v>
      </c>
      <c r="O243" s="9">
        <v>8.3000000000000004E-2</v>
      </c>
      <c r="P243" s="9">
        <v>9.7000000000000003E-2</v>
      </c>
      <c r="Q243" s="9">
        <v>0.128</v>
      </c>
      <c r="R243" s="9">
        <v>0.113</v>
      </c>
      <c r="S243" s="9">
        <v>6.2E-2</v>
      </c>
      <c r="T243" s="9">
        <v>7.4999999999999997E-2</v>
      </c>
      <c r="U243" s="9">
        <v>0.14099999999999999</v>
      </c>
      <c r="V243" s="9">
        <v>0.108</v>
      </c>
      <c r="W243" s="9">
        <v>9.5000000000000001E-2</v>
      </c>
      <c r="X243" s="9">
        <v>0.106</v>
      </c>
      <c r="Y243" s="9">
        <v>0.11</v>
      </c>
      <c r="Z243" s="9">
        <v>0.106</v>
      </c>
      <c r="AA243" s="9">
        <v>0.09</v>
      </c>
      <c r="AB243" s="9">
        <v>0.13400000000000001</v>
      </c>
    </row>
    <row r="244" spans="1:28" x14ac:dyDescent="0.35">
      <c r="A244" s="7">
        <v>12.4</v>
      </c>
      <c r="B244" s="7" t="s">
        <v>180</v>
      </c>
      <c r="C244" s="7" t="s">
        <v>502</v>
      </c>
      <c r="D244" s="7" t="s">
        <v>501</v>
      </c>
      <c r="E244" s="79">
        <v>0.34799999999999998</v>
      </c>
      <c r="F244" s="9">
        <v>0.33700000000000002</v>
      </c>
      <c r="G244" s="9">
        <v>0.35399999999999998</v>
      </c>
      <c r="H244" s="9">
        <v>0.34399999999999997</v>
      </c>
      <c r="I244" s="9">
        <v>0.32400000000000001</v>
      </c>
      <c r="J244" s="9">
        <v>0.29699999999999999</v>
      </c>
      <c r="K244" s="9">
        <v>0.27100000000000002</v>
      </c>
      <c r="L244" s="9">
        <v>0.28699999999999998</v>
      </c>
      <c r="M244" s="9">
        <v>0.3</v>
      </c>
      <c r="N244" s="9">
        <v>0.28100000000000003</v>
      </c>
      <c r="O244" s="9">
        <v>0.27200000000000002</v>
      </c>
      <c r="P244" s="9">
        <v>0.30399999999999999</v>
      </c>
      <c r="Q244" s="9">
        <v>0.307</v>
      </c>
      <c r="R244" s="9">
        <v>0.25</v>
      </c>
      <c r="S244" s="9">
        <v>0.309</v>
      </c>
      <c r="T244" s="9">
        <v>0.34899999999999998</v>
      </c>
      <c r="U244" s="9">
        <v>0.26600000000000001</v>
      </c>
      <c r="V244" s="9">
        <v>0.27300000000000002</v>
      </c>
      <c r="W244" s="9">
        <v>0.29399999999999998</v>
      </c>
      <c r="X244" s="9">
        <v>0.28999999999999998</v>
      </c>
      <c r="Y244" s="9">
        <v>0.311</v>
      </c>
      <c r="Z244" s="9">
        <v>0.28000000000000003</v>
      </c>
      <c r="AA244" s="9">
        <v>0.30199999999999999</v>
      </c>
      <c r="AB244" s="9">
        <v>0.35299999999999998</v>
      </c>
    </row>
    <row r="245" spans="1:28" x14ac:dyDescent="0.35">
      <c r="A245" s="7">
        <v>12.4</v>
      </c>
      <c r="B245" s="7" t="s">
        <v>180</v>
      </c>
      <c r="C245" s="7" t="s">
        <v>504</v>
      </c>
      <c r="D245" s="7" t="s">
        <v>503</v>
      </c>
      <c r="E245" s="79">
        <v>0.44600000000000001</v>
      </c>
      <c r="F245" s="9">
        <v>0.45700000000000002</v>
      </c>
      <c r="G245" s="9">
        <v>0.47899999999999998</v>
      </c>
      <c r="H245" s="9">
        <v>0.47399999999999998</v>
      </c>
      <c r="I245" s="9">
        <v>0.54800000000000004</v>
      </c>
      <c r="J245" s="9">
        <v>0.59799999999999998</v>
      </c>
      <c r="K245" s="9">
        <v>0.61799999999999999</v>
      </c>
      <c r="L245" s="9">
        <v>0.629</v>
      </c>
      <c r="M245" s="9">
        <v>0.60899999999999999</v>
      </c>
      <c r="N245" s="9">
        <v>0.59799999999999998</v>
      </c>
      <c r="O245" s="9">
        <v>0.64500000000000002</v>
      </c>
      <c r="P245" s="9">
        <v>0.59899999999999998</v>
      </c>
      <c r="Q245" s="9">
        <v>0.56499999999999995</v>
      </c>
      <c r="R245" s="9">
        <v>0.63600000000000001</v>
      </c>
      <c r="S245" s="9">
        <v>0.629</v>
      </c>
      <c r="T245" s="9">
        <v>0.57599999999999996</v>
      </c>
      <c r="U245" s="9">
        <v>0.59299999999999997</v>
      </c>
      <c r="V245" s="9">
        <v>0.61899999999999999</v>
      </c>
      <c r="W245" s="9">
        <v>0.61099999999999999</v>
      </c>
      <c r="X245" s="9">
        <v>0.60399999999999998</v>
      </c>
      <c r="Y245" s="9">
        <v>0.57899999999999996</v>
      </c>
      <c r="Z245" s="9">
        <v>0.61399999999999999</v>
      </c>
      <c r="AA245" s="9">
        <v>0.60799999999999998</v>
      </c>
      <c r="AB245" s="9">
        <v>0.51300000000000001</v>
      </c>
    </row>
    <row r="246" spans="1:28" x14ac:dyDescent="0.35">
      <c r="A246" s="7" t="s">
        <v>292</v>
      </c>
      <c r="B246" s="7" t="s">
        <v>181</v>
      </c>
      <c r="C246" s="7" t="s">
        <v>458</v>
      </c>
      <c r="D246" s="7" t="s">
        <v>457</v>
      </c>
      <c r="E246" s="79">
        <v>1</v>
      </c>
      <c r="F246" s="9">
        <v>1</v>
      </c>
      <c r="G246" s="9">
        <v>1</v>
      </c>
      <c r="H246" s="9">
        <v>1</v>
      </c>
      <c r="I246" s="9">
        <v>1</v>
      </c>
      <c r="J246" s="9">
        <v>1</v>
      </c>
      <c r="K246" s="9">
        <v>1</v>
      </c>
      <c r="L246" s="9">
        <v>1</v>
      </c>
      <c r="M246" s="9">
        <v>1</v>
      </c>
      <c r="N246" s="9">
        <v>1</v>
      </c>
      <c r="O246" s="9">
        <v>1</v>
      </c>
      <c r="P246" s="9">
        <v>1</v>
      </c>
      <c r="Q246" s="9">
        <v>1</v>
      </c>
      <c r="R246" s="9">
        <v>1</v>
      </c>
      <c r="S246" s="9">
        <v>1</v>
      </c>
      <c r="T246" s="9">
        <v>1</v>
      </c>
      <c r="U246" s="9">
        <v>1</v>
      </c>
      <c r="V246" s="9">
        <v>1</v>
      </c>
      <c r="W246" s="9">
        <v>1</v>
      </c>
      <c r="X246" s="9">
        <v>1</v>
      </c>
      <c r="Y246" s="9">
        <v>1</v>
      </c>
      <c r="Z246" s="9">
        <v>1</v>
      </c>
      <c r="AA246" s="9">
        <v>1</v>
      </c>
      <c r="AB246" s="9">
        <v>1</v>
      </c>
    </row>
    <row r="247" spans="1:28" x14ac:dyDescent="0.35">
      <c r="A247" s="7" t="s">
        <v>293</v>
      </c>
      <c r="B247" s="7" t="s">
        <v>182</v>
      </c>
      <c r="C247" s="7" t="s">
        <v>458</v>
      </c>
      <c r="D247" s="7" t="s">
        <v>457</v>
      </c>
      <c r="E247" s="79">
        <v>1</v>
      </c>
      <c r="F247" s="9">
        <v>1</v>
      </c>
      <c r="G247" s="9">
        <v>1</v>
      </c>
      <c r="H247" s="9">
        <v>1</v>
      </c>
      <c r="I247" s="9">
        <v>1</v>
      </c>
      <c r="J247" s="9">
        <v>1</v>
      </c>
      <c r="K247" s="9">
        <v>1</v>
      </c>
      <c r="L247" s="9">
        <v>1</v>
      </c>
      <c r="M247" s="9">
        <v>1</v>
      </c>
      <c r="N247" s="9">
        <v>1</v>
      </c>
      <c r="O247" s="9">
        <v>1</v>
      </c>
      <c r="P247" s="9">
        <v>1</v>
      </c>
      <c r="Q247" s="9">
        <v>1</v>
      </c>
      <c r="R247" s="9">
        <v>1</v>
      </c>
      <c r="S247" s="9">
        <v>1</v>
      </c>
      <c r="T247" s="9">
        <v>1</v>
      </c>
      <c r="U247" s="9">
        <v>1</v>
      </c>
      <c r="V247" s="9">
        <v>1</v>
      </c>
      <c r="W247" s="9">
        <v>1</v>
      </c>
      <c r="X247" s="9">
        <v>1</v>
      </c>
      <c r="Y247" s="9">
        <v>1</v>
      </c>
      <c r="Z247" s="9">
        <v>1</v>
      </c>
      <c r="AA247" s="9">
        <v>1</v>
      </c>
      <c r="AB247" s="9">
        <v>1</v>
      </c>
    </row>
    <row r="248" spans="1:28" x14ac:dyDescent="0.35">
      <c r="A248" s="7" t="s">
        <v>294</v>
      </c>
      <c r="B248" s="7" t="s">
        <v>183</v>
      </c>
      <c r="C248" s="7" t="s">
        <v>458</v>
      </c>
      <c r="D248" s="7" t="s">
        <v>457</v>
      </c>
      <c r="E248" s="79">
        <v>1</v>
      </c>
      <c r="F248" s="9">
        <v>1</v>
      </c>
      <c r="G248" s="9">
        <v>1</v>
      </c>
      <c r="H248" s="9">
        <v>1</v>
      </c>
      <c r="I248" s="9">
        <v>1</v>
      </c>
      <c r="J248" s="9">
        <v>1</v>
      </c>
      <c r="K248" s="9">
        <v>1</v>
      </c>
      <c r="L248" s="9">
        <v>1</v>
      </c>
      <c r="M248" s="9">
        <v>1</v>
      </c>
      <c r="N248" s="9">
        <v>1</v>
      </c>
      <c r="O248" s="9">
        <v>1</v>
      </c>
      <c r="P248" s="9">
        <v>1</v>
      </c>
      <c r="Q248" s="9">
        <v>1</v>
      </c>
      <c r="R248" s="9">
        <v>1</v>
      </c>
      <c r="S248" s="9">
        <v>1</v>
      </c>
      <c r="T248" s="9">
        <v>1</v>
      </c>
      <c r="U248" s="9">
        <v>1</v>
      </c>
      <c r="V248" s="9">
        <v>1</v>
      </c>
      <c r="W248" s="9">
        <v>1</v>
      </c>
      <c r="X248" s="9">
        <v>1</v>
      </c>
      <c r="Y248" s="9">
        <v>1</v>
      </c>
      <c r="Z248" s="9">
        <v>1</v>
      </c>
      <c r="AA248" s="9">
        <v>1</v>
      </c>
      <c r="AB248" s="9">
        <v>1</v>
      </c>
    </row>
    <row r="249" spans="1:28" x14ac:dyDescent="0.35">
      <c r="A249" s="7" t="s">
        <v>295</v>
      </c>
      <c r="B249" s="7" t="s">
        <v>184</v>
      </c>
      <c r="C249" s="7" t="s">
        <v>458</v>
      </c>
      <c r="D249" s="7" t="s">
        <v>457</v>
      </c>
      <c r="E249" s="79">
        <v>1</v>
      </c>
      <c r="F249" s="9">
        <v>1</v>
      </c>
      <c r="G249" s="9">
        <v>1</v>
      </c>
      <c r="H249" s="9">
        <v>1</v>
      </c>
      <c r="I249" s="9">
        <v>1</v>
      </c>
      <c r="J249" s="9">
        <v>1</v>
      </c>
      <c r="K249" s="9">
        <v>1</v>
      </c>
      <c r="L249" s="9">
        <v>1</v>
      </c>
      <c r="M249" s="9">
        <v>1</v>
      </c>
      <c r="N249" s="9">
        <v>1</v>
      </c>
      <c r="O249" s="9">
        <v>1</v>
      </c>
      <c r="P249" s="9">
        <v>1</v>
      </c>
      <c r="Q249" s="9">
        <v>1</v>
      </c>
      <c r="R249" s="9">
        <v>1</v>
      </c>
      <c r="S249" s="9">
        <v>1</v>
      </c>
      <c r="T249" s="9">
        <v>1</v>
      </c>
      <c r="U249" s="9">
        <v>1</v>
      </c>
      <c r="V249" s="9">
        <v>1</v>
      </c>
      <c r="W249" s="9">
        <v>1</v>
      </c>
      <c r="X249" s="9">
        <v>1</v>
      </c>
      <c r="Y249" s="9">
        <v>1</v>
      </c>
      <c r="Z249" s="9">
        <v>1</v>
      </c>
      <c r="AA249" s="9">
        <v>1</v>
      </c>
      <c r="AB249" s="9">
        <v>1</v>
      </c>
    </row>
    <row r="250" spans="1:28" x14ac:dyDescent="0.35">
      <c r="A250" s="7" t="s">
        <v>296</v>
      </c>
      <c r="B250" s="7" t="s">
        <v>185</v>
      </c>
      <c r="C250" s="7" t="s">
        <v>458</v>
      </c>
      <c r="D250" s="7" t="s">
        <v>457</v>
      </c>
      <c r="E250" s="79">
        <v>1</v>
      </c>
      <c r="F250" s="9">
        <v>1</v>
      </c>
      <c r="G250" s="9">
        <v>1</v>
      </c>
      <c r="H250" s="9">
        <v>1</v>
      </c>
      <c r="I250" s="9">
        <v>1</v>
      </c>
      <c r="J250" s="9">
        <v>1</v>
      </c>
      <c r="K250" s="9">
        <v>1</v>
      </c>
      <c r="L250" s="9">
        <v>1</v>
      </c>
      <c r="M250" s="9">
        <v>1</v>
      </c>
      <c r="N250" s="9">
        <v>1</v>
      </c>
      <c r="O250" s="9">
        <v>1</v>
      </c>
      <c r="P250" s="9">
        <v>1</v>
      </c>
      <c r="Q250" s="9">
        <v>1</v>
      </c>
      <c r="R250" s="9">
        <v>1</v>
      </c>
      <c r="S250" s="9">
        <v>1</v>
      </c>
      <c r="T250" s="9">
        <v>1</v>
      </c>
      <c r="U250" s="9">
        <v>1</v>
      </c>
      <c r="V250" s="9">
        <v>1</v>
      </c>
      <c r="W250" s="9">
        <v>1</v>
      </c>
      <c r="X250" s="9">
        <v>1</v>
      </c>
      <c r="Y250" s="9">
        <v>1</v>
      </c>
      <c r="Z250" s="9">
        <v>1</v>
      </c>
      <c r="AA250" s="9">
        <v>1</v>
      </c>
      <c r="AB250" s="9">
        <v>1</v>
      </c>
    </row>
    <row r="251" spans="1:28" x14ac:dyDescent="0.35">
      <c r="A251" s="7" t="s">
        <v>297</v>
      </c>
      <c r="B251" s="7" t="s">
        <v>186</v>
      </c>
      <c r="C251" s="7" t="s">
        <v>456</v>
      </c>
      <c r="D251" s="7" t="s">
        <v>455</v>
      </c>
      <c r="E251" s="79">
        <v>1</v>
      </c>
      <c r="F251" s="9">
        <v>1</v>
      </c>
      <c r="G251" s="9">
        <v>1</v>
      </c>
      <c r="H251" s="9">
        <v>1</v>
      </c>
      <c r="I251" s="9">
        <v>1</v>
      </c>
      <c r="J251" s="9">
        <v>1</v>
      </c>
      <c r="K251" s="9">
        <v>1</v>
      </c>
      <c r="L251" s="9">
        <v>1</v>
      </c>
      <c r="M251" s="9">
        <v>1</v>
      </c>
      <c r="N251" s="9">
        <v>1</v>
      </c>
      <c r="O251" s="9">
        <v>1</v>
      </c>
      <c r="P251" s="9">
        <v>1</v>
      </c>
      <c r="Q251" s="9">
        <v>1</v>
      </c>
      <c r="R251" s="9">
        <v>1</v>
      </c>
      <c r="S251" s="9">
        <v>1</v>
      </c>
      <c r="T251" s="9">
        <v>1</v>
      </c>
      <c r="U251" s="9">
        <v>1</v>
      </c>
      <c r="V251" s="9">
        <v>1</v>
      </c>
      <c r="W251" s="9">
        <v>1</v>
      </c>
      <c r="X251" s="9">
        <v>1</v>
      </c>
      <c r="Y251" s="9">
        <v>1</v>
      </c>
      <c r="Z251" s="9">
        <v>1</v>
      </c>
      <c r="AA251" s="9">
        <v>1</v>
      </c>
      <c r="AB251" s="9">
        <v>1</v>
      </c>
    </row>
    <row r="252" spans="1:28" x14ac:dyDescent="0.35">
      <c r="A252" s="7" t="s">
        <v>298</v>
      </c>
      <c r="B252" s="7" t="s">
        <v>187</v>
      </c>
      <c r="C252" s="7" t="s">
        <v>456</v>
      </c>
      <c r="D252" s="7" t="s">
        <v>455</v>
      </c>
      <c r="E252" s="79">
        <v>0.52300000000000002</v>
      </c>
      <c r="F252" s="9">
        <v>0.55300000000000005</v>
      </c>
      <c r="G252" s="9">
        <v>0.53700000000000003</v>
      </c>
      <c r="H252" s="9">
        <v>0.47799999999999998</v>
      </c>
      <c r="I252" s="9">
        <v>0.51100000000000001</v>
      </c>
      <c r="J252" s="9">
        <v>0.56200000000000006</v>
      </c>
      <c r="K252" s="9">
        <v>0.55500000000000005</v>
      </c>
      <c r="L252" s="9">
        <v>0.56000000000000005</v>
      </c>
      <c r="M252" s="9">
        <v>0.56200000000000006</v>
      </c>
      <c r="N252" s="9">
        <v>0.54400000000000004</v>
      </c>
      <c r="O252" s="9">
        <v>0.54600000000000004</v>
      </c>
      <c r="P252" s="9">
        <v>0.52500000000000002</v>
      </c>
      <c r="Q252" s="9">
        <v>0.39300000000000002</v>
      </c>
      <c r="R252" s="9">
        <v>0.40500000000000003</v>
      </c>
      <c r="S252" s="9">
        <v>0.40699999999999997</v>
      </c>
      <c r="T252" s="9">
        <v>0.32100000000000001</v>
      </c>
      <c r="U252" s="9">
        <v>0.28000000000000003</v>
      </c>
      <c r="V252" s="9">
        <v>0.28399999999999997</v>
      </c>
      <c r="W252" s="9">
        <v>0.30599999999999999</v>
      </c>
      <c r="X252" s="9">
        <v>0.29099999999999998</v>
      </c>
      <c r="Y252" s="9">
        <v>0.27400000000000002</v>
      </c>
      <c r="Z252" s="9">
        <v>0.26600000000000001</v>
      </c>
      <c r="AA252" s="9">
        <v>0.24</v>
      </c>
      <c r="AB252" s="9">
        <v>0.20100000000000001</v>
      </c>
    </row>
    <row r="253" spans="1:28" x14ac:dyDescent="0.35">
      <c r="A253" s="7" t="s">
        <v>298</v>
      </c>
      <c r="B253" s="7" t="s">
        <v>187</v>
      </c>
      <c r="C253" s="7" t="s">
        <v>458</v>
      </c>
      <c r="D253" s="7" t="s">
        <v>457</v>
      </c>
      <c r="E253" s="79">
        <v>0.20899999999999999</v>
      </c>
      <c r="F253" s="9">
        <v>0.19600000000000001</v>
      </c>
      <c r="G253" s="9">
        <v>0.20300000000000001</v>
      </c>
      <c r="H253" s="9">
        <v>0.222</v>
      </c>
      <c r="I253" s="9">
        <v>0.21299999999999999</v>
      </c>
      <c r="J253" s="9">
        <v>0.17899999999999999</v>
      </c>
      <c r="K253" s="9">
        <v>0.186</v>
      </c>
      <c r="L253" s="9">
        <v>0.19500000000000001</v>
      </c>
      <c r="M253" s="9">
        <v>0.223</v>
      </c>
      <c r="N253" s="9">
        <v>0.23400000000000001</v>
      </c>
      <c r="O253" s="9">
        <v>0.219</v>
      </c>
      <c r="P253" s="9">
        <v>0.20599999999999999</v>
      </c>
      <c r="Q253" s="9">
        <v>0.26600000000000001</v>
      </c>
      <c r="R253" s="9">
        <v>0.27100000000000002</v>
      </c>
      <c r="S253" s="9">
        <v>0.27600000000000002</v>
      </c>
      <c r="T253" s="9">
        <v>0.34499999999999997</v>
      </c>
      <c r="U253" s="9">
        <v>0.372</v>
      </c>
      <c r="V253" s="9">
        <v>0.374</v>
      </c>
      <c r="W253" s="9">
        <v>0.32500000000000001</v>
      </c>
      <c r="X253" s="9">
        <v>0.39900000000000002</v>
      </c>
      <c r="Y253" s="9">
        <v>0.42799999999999999</v>
      </c>
      <c r="Z253" s="9">
        <v>0.38</v>
      </c>
      <c r="AA253" s="9">
        <v>0.41899999999999998</v>
      </c>
      <c r="AB253" s="9">
        <v>0.45300000000000001</v>
      </c>
    </row>
    <row r="254" spans="1:28" x14ac:dyDescent="0.35">
      <c r="A254" s="7" t="s">
        <v>298</v>
      </c>
      <c r="B254" s="7" t="s">
        <v>187</v>
      </c>
      <c r="C254" s="7" t="s">
        <v>460</v>
      </c>
      <c r="D254" s="7" t="s">
        <v>459</v>
      </c>
      <c r="E254" s="79">
        <v>0.26800000000000002</v>
      </c>
      <c r="F254" s="9">
        <v>0.251</v>
      </c>
      <c r="G254" s="9">
        <v>0.26100000000000001</v>
      </c>
      <c r="H254" s="9">
        <v>0.30099999999999999</v>
      </c>
      <c r="I254" s="9">
        <v>0.27700000000000002</v>
      </c>
      <c r="J254" s="9">
        <v>0.25900000000000001</v>
      </c>
      <c r="K254" s="9">
        <v>0.25900000000000001</v>
      </c>
      <c r="L254" s="9">
        <v>0.245</v>
      </c>
      <c r="M254" s="9">
        <v>0.215</v>
      </c>
      <c r="N254" s="9">
        <v>0.222</v>
      </c>
      <c r="O254" s="9">
        <v>0.23499999999999999</v>
      </c>
      <c r="P254" s="9">
        <v>0.26900000000000002</v>
      </c>
      <c r="Q254" s="9">
        <v>0.34100000000000003</v>
      </c>
      <c r="R254" s="9">
        <v>0.32400000000000001</v>
      </c>
      <c r="S254" s="9">
        <v>0.317</v>
      </c>
      <c r="T254" s="9">
        <v>0.33400000000000002</v>
      </c>
      <c r="U254" s="9">
        <v>0.34799999999999998</v>
      </c>
      <c r="V254" s="9">
        <v>0.34200000000000003</v>
      </c>
      <c r="W254" s="9">
        <v>0.36899999999999999</v>
      </c>
      <c r="X254" s="9">
        <v>0.31</v>
      </c>
      <c r="Y254" s="9">
        <v>0.29799999999999999</v>
      </c>
      <c r="Z254" s="9">
        <v>0.35299999999999998</v>
      </c>
      <c r="AA254" s="9">
        <v>0.34100000000000003</v>
      </c>
      <c r="AB254" s="9">
        <v>0.34499999999999997</v>
      </c>
    </row>
    <row r="255" spans="1:28" x14ac:dyDescent="0.35">
      <c r="A255" s="7">
        <v>12.7</v>
      </c>
      <c r="B255" s="7" t="s">
        <v>188</v>
      </c>
      <c r="C255" s="7" t="s">
        <v>399</v>
      </c>
      <c r="D255" s="7" t="s">
        <v>398</v>
      </c>
      <c r="E255" s="79">
        <v>0</v>
      </c>
      <c r="F255" s="9">
        <v>0</v>
      </c>
      <c r="G255" s="9">
        <v>0</v>
      </c>
      <c r="H255" s="9">
        <v>0</v>
      </c>
      <c r="I255" s="9">
        <v>0</v>
      </c>
      <c r="J255" s="9">
        <v>0</v>
      </c>
      <c r="K255" s="9">
        <v>0</v>
      </c>
      <c r="L255" s="9">
        <v>0</v>
      </c>
      <c r="M255" s="9">
        <v>0</v>
      </c>
      <c r="N255" s="9">
        <v>0</v>
      </c>
      <c r="O255" s="9">
        <v>0</v>
      </c>
      <c r="P255" s="9">
        <v>0</v>
      </c>
      <c r="Q255" s="9">
        <v>0</v>
      </c>
      <c r="R255" s="9">
        <v>0</v>
      </c>
      <c r="S255" s="9">
        <v>0</v>
      </c>
      <c r="T255" s="9">
        <v>0</v>
      </c>
      <c r="U255" s="9">
        <v>0</v>
      </c>
      <c r="V255" s="9">
        <v>0</v>
      </c>
      <c r="W255" s="9">
        <v>0</v>
      </c>
      <c r="X255" s="9">
        <v>0</v>
      </c>
      <c r="Y255" s="9">
        <v>0</v>
      </c>
      <c r="Z255" s="9">
        <v>1E-3</v>
      </c>
      <c r="AA255" s="9">
        <v>0</v>
      </c>
      <c r="AB255" s="9">
        <v>3.0000000000000001E-3</v>
      </c>
    </row>
    <row r="256" spans="1:28" x14ac:dyDescent="0.35">
      <c r="A256" s="7">
        <v>12.7</v>
      </c>
      <c r="B256" s="7" t="s">
        <v>188</v>
      </c>
      <c r="C256" s="7" t="s">
        <v>401</v>
      </c>
      <c r="D256" s="7" t="s">
        <v>400</v>
      </c>
      <c r="E256" s="79">
        <v>0</v>
      </c>
      <c r="F256" s="9">
        <v>0</v>
      </c>
      <c r="G256" s="9">
        <v>0</v>
      </c>
      <c r="H256" s="9">
        <v>0</v>
      </c>
      <c r="I256" s="9">
        <v>0</v>
      </c>
      <c r="J256" s="9">
        <v>0</v>
      </c>
      <c r="K256" s="9">
        <v>0</v>
      </c>
      <c r="L256" s="9">
        <v>0</v>
      </c>
      <c r="M256" s="9">
        <v>0</v>
      </c>
      <c r="N256" s="9">
        <v>0</v>
      </c>
      <c r="O256" s="9">
        <v>0</v>
      </c>
      <c r="P256" s="9">
        <v>0</v>
      </c>
      <c r="Q256" s="9">
        <v>0</v>
      </c>
      <c r="R256" s="9">
        <v>0</v>
      </c>
      <c r="S256" s="9">
        <v>0</v>
      </c>
      <c r="T256" s="9">
        <v>0</v>
      </c>
      <c r="U256" s="9">
        <v>0</v>
      </c>
      <c r="V256" s="9">
        <v>0</v>
      </c>
      <c r="W256" s="9">
        <v>0</v>
      </c>
      <c r="X256" s="9">
        <v>0</v>
      </c>
      <c r="Y256" s="9">
        <v>0</v>
      </c>
      <c r="Z256" s="9">
        <v>0</v>
      </c>
      <c r="AA256" s="9">
        <v>0</v>
      </c>
      <c r="AB256" s="9">
        <v>0</v>
      </c>
    </row>
    <row r="257" spans="1:28" x14ac:dyDescent="0.35">
      <c r="A257" s="7">
        <v>12.7</v>
      </c>
      <c r="B257" s="7" t="s">
        <v>188</v>
      </c>
      <c r="C257" s="7" t="s">
        <v>452</v>
      </c>
      <c r="D257" s="7" t="s">
        <v>451</v>
      </c>
      <c r="E257" s="79">
        <v>3.0000000000000001E-3</v>
      </c>
      <c r="F257" s="9">
        <v>2E-3</v>
      </c>
      <c r="G257" s="9">
        <v>3.0000000000000001E-3</v>
      </c>
      <c r="H257" s="9">
        <v>4.0000000000000001E-3</v>
      </c>
      <c r="I257" s="9">
        <v>4.0000000000000001E-3</v>
      </c>
      <c r="J257" s="9">
        <v>4.0000000000000001E-3</v>
      </c>
      <c r="K257" s="9">
        <v>5.0000000000000001E-3</v>
      </c>
      <c r="L257" s="9">
        <v>5.0000000000000001E-3</v>
      </c>
      <c r="M257" s="9">
        <v>4.0000000000000001E-3</v>
      </c>
      <c r="N257" s="9">
        <v>6.0000000000000001E-3</v>
      </c>
      <c r="O257" s="9">
        <v>6.0000000000000001E-3</v>
      </c>
      <c r="P257" s="9">
        <v>5.0000000000000001E-3</v>
      </c>
      <c r="Q257" s="9">
        <v>4.0000000000000001E-3</v>
      </c>
      <c r="R257" s="9">
        <v>4.0000000000000001E-3</v>
      </c>
      <c r="S257" s="9">
        <v>4.0000000000000001E-3</v>
      </c>
      <c r="T257" s="9">
        <v>6.0000000000000001E-3</v>
      </c>
      <c r="U257" s="9">
        <v>5.0000000000000001E-3</v>
      </c>
      <c r="V257" s="9">
        <v>8.0000000000000002E-3</v>
      </c>
      <c r="W257" s="9">
        <v>8.0000000000000002E-3</v>
      </c>
      <c r="X257" s="9">
        <v>8.0000000000000002E-3</v>
      </c>
      <c r="Y257" s="9">
        <v>0.01</v>
      </c>
      <c r="Z257" s="9">
        <v>0.01</v>
      </c>
      <c r="AA257" s="9">
        <v>1.0999999999999999E-2</v>
      </c>
      <c r="AB257" s="9">
        <v>1.0999999999999999E-2</v>
      </c>
    </row>
    <row r="258" spans="1:28" x14ac:dyDescent="0.35">
      <c r="A258" s="7">
        <v>12.7</v>
      </c>
      <c r="B258" s="7" t="s">
        <v>188</v>
      </c>
      <c r="C258" s="7" t="s">
        <v>466</v>
      </c>
      <c r="D258" s="7" t="s">
        <v>465</v>
      </c>
      <c r="E258" s="79">
        <v>6.0000000000000001E-3</v>
      </c>
      <c r="F258" s="9">
        <v>6.0000000000000001E-3</v>
      </c>
      <c r="G258" s="9">
        <v>5.0000000000000001E-3</v>
      </c>
      <c r="H258" s="9">
        <v>5.0000000000000001E-3</v>
      </c>
      <c r="I258" s="9">
        <v>5.0000000000000001E-3</v>
      </c>
      <c r="J258" s="9">
        <v>5.0000000000000001E-3</v>
      </c>
      <c r="K258" s="9">
        <v>5.0000000000000001E-3</v>
      </c>
      <c r="L258" s="9">
        <v>4.0000000000000001E-3</v>
      </c>
      <c r="M258" s="9">
        <v>4.0000000000000001E-3</v>
      </c>
      <c r="N258" s="9">
        <v>4.0000000000000001E-3</v>
      </c>
      <c r="O258" s="9">
        <v>4.0000000000000001E-3</v>
      </c>
      <c r="P258" s="9">
        <v>4.0000000000000001E-3</v>
      </c>
      <c r="Q258" s="9">
        <v>4.0000000000000001E-3</v>
      </c>
      <c r="R258" s="9">
        <v>4.0000000000000001E-3</v>
      </c>
      <c r="S258" s="9">
        <v>4.0000000000000001E-3</v>
      </c>
      <c r="T258" s="9">
        <v>4.0000000000000001E-3</v>
      </c>
      <c r="U258" s="9">
        <v>3.0000000000000001E-3</v>
      </c>
      <c r="V258" s="9">
        <v>3.0000000000000001E-3</v>
      </c>
      <c r="W258" s="9">
        <v>3.0000000000000001E-3</v>
      </c>
      <c r="X258" s="9">
        <v>3.0000000000000001E-3</v>
      </c>
      <c r="Y258" s="9">
        <v>3.0000000000000001E-3</v>
      </c>
      <c r="Z258" s="9">
        <v>3.0000000000000001E-3</v>
      </c>
      <c r="AA258" s="9">
        <v>3.0000000000000001E-3</v>
      </c>
      <c r="AB258" s="9">
        <v>3.0000000000000001E-3</v>
      </c>
    </row>
    <row r="259" spans="1:28" x14ac:dyDescent="0.35">
      <c r="A259" s="7">
        <v>12.7</v>
      </c>
      <c r="B259" s="7" t="s">
        <v>188</v>
      </c>
      <c r="C259" s="7" t="s">
        <v>468</v>
      </c>
      <c r="D259" s="7" t="s">
        <v>467</v>
      </c>
      <c r="E259" s="79">
        <v>0.04</v>
      </c>
      <c r="F259" s="9">
        <v>4.2000000000000003E-2</v>
      </c>
      <c r="G259" s="9">
        <v>0.04</v>
      </c>
      <c r="H259" s="9">
        <v>3.9E-2</v>
      </c>
      <c r="I259" s="9">
        <v>4.3999999999999997E-2</v>
      </c>
      <c r="J259" s="9">
        <v>4.8000000000000001E-2</v>
      </c>
      <c r="K259" s="9">
        <v>5.8999999999999997E-2</v>
      </c>
      <c r="L259" s="9">
        <v>5.5E-2</v>
      </c>
      <c r="M259" s="9">
        <v>5.5E-2</v>
      </c>
      <c r="N259" s="9">
        <v>5.3999999999999999E-2</v>
      </c>
      <c r="O259" s="9">
        <v>4.7E-2</v>
      </c>
      <c r="P259" s="9">
        <v>3.2000000000000001E-2</v>
      </c>
      <c r="Q259" s="9">
        <v>2.5999999999999999E-2</v>
      </c>
      <c r="R259" s="9">
        <v>2.4E-2</v>
      </c>
      <c r="S259" s="9">
        <v>2.9000000000000001E-2</v>
      </c>
      <c r="T259" s="9">
        <v>4.1000000000000002E-2</v>
      </c>
      <c r="U259" s="9">
        <v>4.1000000000000002E-2</v>
      </c>
      <c r="V259" s="9">
        <v>4.2999999999999997E-2</v>
      </c>
      <c r="W259" s="9">
        <v>3.7999999999999999E-2</v>
      </c>
      <c r="X259" s="9">
        <v>0.04</v>
      </c>
      <c r="Y259" s="9">
        <v>4.3999999999999997E-2</v>
      </c>
      <c r="Z259" s="9">
        <v>4.2999999999999997E-2</v>
      </c>
      <c r="AA259" s="9">
        <v>0.04</v>
      </c>
      <c r="AB259" s="9">
        <v>4.2000000000000003E-2</v>
      </c>
    </row>
    <row r="260" spans="1:28" x14ac:dyDescent="0.35">
      <c r="A260" s="7">
        <v>12.7</v>
      </c>
      <c r="B260" s="7" t="s">
        <v>188</v>
      </c>
      <c r="C260" s="7" t="s">
        <v>470</v>
      </c>
      <c r="D260" s="7" t="s">
        <v>469</v>
      </c>
      <c r="E260" s="79">
        <v>6.0000000000000001E-3</v>
      </c>
      <c r="F260" s="9">
        <v>5.0000000000000001E-3</v>
      </c>
      <c r="G260" s="9">
        <v>5.0000000000000001E-3</v>
      </c>
      <c r="H260" s="9">
        <v>5.0000000000000001E-3</v>
      </c>
      <c r="I260" s="9">
        <v>5.0000000000000001E-3</v>
      </c>
      <c r="J260" s="9">
        <v>5.0000000000000001E-3</v>
      </c>
      <c r="K260" s="9">
        <v>4.0000000000000001E-3</v>
      </c>
      <c r="L260" s="9">
        <v>5.0000000000000001E-3</v>
      </c>
      <c r="M260" s="9">
        <v>4.0000000000000001E-3</v>
      </c>
      <c r="N260" s="9">
        <v>4.0000000000000001E-3</v>
      </c>
      <c r="O260" s="9">
        <v>4.0000000000000001E-3</v>
      </c>
      <c r="P260" s="9">
        <v>3.0000000000000001E-3</v>
      </c>
      <c r="Q260" s="9">
        <v>4.0000000000000001E-3</v>
      </c>
      <c r="R260" s="9">
        <v>4.0000000000000001E-3</v>
      </c>
      <c r="S260" s="9">
        <v>4.0000000000000001E-3</v>
      </c>
      <c r="T260" s="9">
        <v>3.0000000000000001E-3</v>
      </c>
      <c r="U260" s="9">
        <v>3.0000000000000001E-3</v>
      </c>
      <c r="V260" s="9">
        <v>3.0000000000000001E-3</v>
      </c>
      <c r="W260" s="9">
        <v>3.0000000000000001E-3</v>
      </c>
      <c r="X260" s="9">
        <v>3.0000000000000001E-3</v>
      </c>
      <c r="Y260" s="9">
        <v>5.0000000000000001E-3</v>
      </c>
      <c r="Z260" s="9">
        <v>3.0000000000000001E-3</v>
      </c>
      <c r="AA260" s="9">
        <v>3.0000000000000001E-3</v>
      </c>
      <c r="AB260" s="9">
        <v>3.0000000000000001E-3</v>
      </c>
    </row>
    <row r="261" spans="1:28" x14ac:dyDescent="0.35">
      <c r="A261" s="7">
        <v>12.7</v>
      </c>
      <c r="B261" s="7" t="s">
        <v>188</v>
      </c>
      <c r="C261" s="7" t="s">
        <v>474</v>
      </c>
      <c r="D261" s="7" t="s">
        <v>473</v>
      </c>
      <c r="E261" s="79">
        <v>8.0000000000000002E-3</v>
      </c>
      <c r="F261" s="9">
        <v>8.0000000000000002E-3</v>
      </c>
      <c r="G261" s="9">
        <v>7.0000000000000001E-3</v>
      </c>
      <c r="H261" s="9">
        <v>7.0000000000000001E-3</v>
      </c>
      <c r="I261" s="9">
        <v>7.0000000000000001E-3</v>
      </c>
      <c r="J261" s="9">
        <v>6.0000000000000001E-3</v>
      </c>
      <c r="K261" s="9">
        <v>7.0000000000000001E-3</v>
      </c>
      <c r="L261" s="9">
        <v>6.0000000000000001E-3</v>
      </c>
      <c r="M261" s="9">
        <v>6.0000000000000001E-3</v>
      </c>
      <c r="N261" s="9">
        <v>5.0000000000000001E-3</v>
      </c>
      <c r="O261" s="9">
        <v>5.0000000000000001E-3</v>
      </c>
      <c r="P261" s="9">
        <v>5.0000000000000001E-3</v>
      </c>
      <c r="Q261" s="9">
        <v>6.0000000000000001E-3</v>
      </c>
      <c r="R261" s="9">
        <v>5.0000000000000001E-3</v>
      </c>
      <c r="S261" s="9">
        <v>5.0000000000000001E-3</v>
      </c>
      <c r="T261" s="9">
        <v>5.0000000000000001E-3</v>
      </c>
      <c r="U261" s="9">
        <v>4.0000000000000001E-3</v>
      </c>
      <c r="V261" s="9">
        <v>4.0000000000000001E-3</v>
      </c>
      <c r="W261" s="9">
        <v>4.0000000000000001E-3</v>
      </c>
      <c r="X261" s="9">
        <v>3.0000000000000001E-3</v>
      </c>
      <c r="Y261" s="9">
        <v>3.0000000000000001E-3</v>
      </c>
      <c r="Z261" s="9">
        <v>5.0000000000000001E-3</v>
      </c>
      <c r="AA261" s="9">
        <v>5.0000000000000001E-3</v>
      </c>
      <c r="AB261" s="9">
        <v>3.0000000000000001E-3</v>
      </c>
    </row>
    <row r="262" spans="1:28" x14ac:dyDescent="0.35">
      <c r="A262" s="7">
        <v>12.7</v>
      </c>
      <c r="B262" s="7" t="s">
        <v>188</v>
      </c>
      <c r="C262" s="7" t="s">
        <v>478</v>
      </c>
      <c r="D262" s="7" t="s">
        <v>477</v>
      </c>
      <c r="E262" s="79">
        <v>1.7000000000000001E-2</v>
      </c>
      <c r="F262" s="9">
        <v>1.7000000000000001E-2</v>
      </c>
      <c r="G262" s="9">
        <v>1.4E-2</v>
      </c>
      <c r="H262" s="9">
        <v>1.4999999999999999E-2</v>
      </c>
      <c r="I262" s="9">
        <v>1.4E-2</v>
      </c>
      <c r="J262" s="9">
        <v>1.2999999999999999E-2</v>
      </c>
      <c r="K262" s="9">
        <v>1.4E-2</v>
      </c>
      <c r="L262" s="9">
        <v>1.2999999999999999E-2</v>
      </c>
      <c r="M262" s="9">
        <v>1.2999999999999999E-2</v>
      </c>
      <c r="N262" s="9">
        <v>1.0999999999999999E-2</v>
      </c>
      <c r="O262" s="9">
        <v>1.0999999999999999E-2</v>
      </c>
      <c r="P262" s="9">
        <v>1.0999999999999999E-2</v>
      </c>
      <c r="Q262" s="9">
        <v>1.2E-2</v>
      </c>
      <c r="R262" s="9">
        <v>1.0999999999999999E-2</v>
      </c>
      <c r="S262" s="9">
        <v>1.0999999999999999E-2</v>
      </c>
      <c r="T262" s="9">
        <v>8.9999999999999993E-3</v>
      </c>
      <c r="U262" s="9">
        <v>8.9999999999999993E-3</v>
      </c>
      <c r="V262" s="9">
        <v>8.9999999999999993E-3</v>
      </c>
      <c r="W262" s="9">
        <v>8.9999999999999993E-3</v>
      </c>
      <c r="X262" s="9">
        <v>8.0000000000000002E-3</v>
      </c>
      <c r="Y262" s="9">
        <v>8.0000000000000002E-3</v>
      </c>
      <c r="Z262" s="9">
        <v>8.0000000000000002E-3</v>
      </c>
      <c r="AA262" s="9">
        <v>8.0000000000000002E-3</v>
      </c>
      <c r="AB262" s="9">
        <v>7.0000000000000001E-3</v>
      </c>
    </row>
    <row r="263" spans="1:28" x14ac:dyDescent="0.35">
      <c r="A263" s="7">
        <v>12.7</v>
      </c>
      <c r="B263" s="7" t="s">
        <v>188</v>
      </c>
      <c r="C263" s="7" t="s">
        <v>486</v>
      </c>
      <c r="D263" s="7" t="s">
        <v>485</v>
      </c>
      <c r="E263" s="79">
        <v>6.0000000000000001E-3</v>
      </c>
      <c r="F263" s="9">
        <v>6.0000000000000001E-3</v>
      </c>
      <c r="G263" s="9">
        <v>5.0000000000000001E-3</v>
      </c>
      <c r="H263" s="9">
        <v>5.0000000000000001E-3</v>
      </c>
      <c r="I263" s="9">
        <v>5.0000000000000001E-3</v>
      </c>
      <c r="J263" s="9">
        <v>5.0000000000000001E-3</v>
      </c>
      <c r="K263" s="9">
        <v>5.0000000000000001E-3</v>
      </c>
      <c r="L263" s="9">
        <v>4.0000000000000001E-3</v>
      </c>
      <c r="M263" s="9">
        <v>4.0000000000000001E-3</v>
      </c>
      <c r="N263" s="9">
        <v>3.0000000000000001E-3</v>
      </c>
      <c r="O263" s="9">
        <v>3.0000000000000001E-3</v>
      </c>
      <c r="P263" s="9">
        <v>3.0000000000000001E-3</v>
      </c>
      <c r="Q263" s="9">
        <v>4.0000000000000001E-3</v>
      </c>
      <c r="R263" s="9">
        <v>3.0000000000000001E-3</v>
      </c>
      <c r="S263" s="9">
        <v>3.0000000000000001E-3</v>
      </c>
      <c r="T263" s="9">
        <v>3.0000000000000001E-3</v>
      </c>
      <c r="U263" s="9">
        <v>3.0000000000000001E-3</v>
      </c>
      <c r="V263" s="9">
        <v>3.0000000000000001E-3</v>
      </c>
      <c r="W263" s="9">
        <v>3.0000000000000001E-3</v>
      </c>
      <c r="X263" s="9">
        <v>3.0000000000000001E-3</v>
      </c>
      <c r="Y263" s="9">
        <v>3.0000000000000001E-3</v>
      </c>
      <c r="Z263" s="9">
        <v>3.0000000000000001E-3</v>
      </c>
      <c r="AA263" s="9">
        <v>3.0000000000000001E-3</v>
      </c>
      <c r="AB263" s="9">
        <v>3.0000000000000001E-3</v>
      </c>
    </row>
    <row r="264" spans="1:28" x14ac:dyDescent="0.35">
      <c r="A264" s="7">
        <v>12.7</v>
      </c>
      <c r="B264" s="7" t="s">
        <v>188</v>
      </c>
      <c r="C264" s="7" t="s">
        <v>490</v>
      </c>
      <c r="D264" s="7" t="s">
        <v>489</v>
      </c>
      <c r="E264" s="79">
        <v>6.0000000000000001E-3</v>
      </c>
      <c r="F264" s="9">
        <v>6.0000000000000001E-3</v>
      </c>
      <c r="G264" s="9">
        <v>5.0000000000000001E-3</v>
      </c>
      <c r="H264" s="9">
        <v>7.0000000000000001E-3</v>
      </c>
      <c r="I264" s="9">
        <v>5.0000000000000001E-3</v>
      </c>
      <c r="J264" s="9">
        <v>1.4999999999999999E-2</v>
      </c>
      <c r="K264" s="9">
        <v>1.4999999999999999E-2</v>
      </c>
      <c r="L264" s="9">
        <v>1.4E-2</v>
      </c>
      <c r="M264" s="9">
        <v>1.2999999999999999E-2</v>
      </c>
      <c r="N264" s="9">
        <v>1.2999999999999999E-2</v>
      </c>
      <c r="O264" s="9">
        <v>1.2E-2</v>
      </c>
      <c r="P264" s="9">
        <v>1.2E-2</v>
      </c>
      <c r="Q264" s="9">
        <v>1.2E-2</v>
      </c>
      <c r="R264" s="9">
        <v>1.2E-2</v>
      </c>
      <c r="S264" s="9">
        <v>1.0999999999999999E-2</v>
      </c>
      <c r="T264" s="9">
        <v>0.01</v>
      </c>
      <c r="U264" s="9">
        <v>0.01</v>
      </c>
      <c r="V264" s="9">
        <v>8.9999999999999993E-3</v>
      </c>
      <c r="W264" s="9">
        <v>8.9999999999999993E-3</v>
      </c>
      <c r="X264" s="9">
        <v>0.01</v>
      </c>
      <c r="Y264" s="9">
        <v>8.9999999999999993E-3</v>
      </c>
      <c r="Z264" s="9">
        <v>8.9999999999999993E-3</v>
      </c>
      <c r="AA264" s="9">
        <v>8.9999999999999993E-3</v>
      </c>
      <c r="AB264" s="9">
        <v>8.9999999999999993E-3</v>
      </c>
    </row>
    <row r="265" spans="1:28" x14ac:dyDescent="0.35">
      <c r="A265" s="7">
        <v>12.7</v>
      </c>
      <c r="B265" s="7" t="s">
        <v>188</v>
      </c>
      <c r="C265" s="7" t="s">
        <v>494</v>
      </c>
      <c r="D265" s="7" t="s">
        <v>493</v>
      </c>
      <c r="E265" s="79">
        <v>0.05</v>
      </c>
      <c r="F265" s="9">
        <v>4.7E-2</v>
      </c>
      <c r="G265" s="9">
        <v>4.8000000000000001E-2</v>
      </c>
      <c r="H265" s="9">
        <v>4.4999999999999998E-2</v>
      </c>
      <c r="I265" s="9">
        <v>4.9000000000000002E-2</v>
      </c>
      <c r="J265" s="9">
        <v>4.4999999999999998E-2</v>
      </c>
      <c r="K265" s="9">
        <v>3.6999999999999998E-2</v>
      </c>
      <c r="L265" s="9">
        <v>0.03</v>
      </c>
      <c r="M265" s="9">
        <v>2.7E-2</v>
      </c>
      <c r="N265" s="9">
        <v>2.5999999999999999E-2</v>
      </c>
      <c r="O265" s="9">
        <v>2.1000000000000001E-2</v>
      </c>
      <c r="P265" s="9">
        <v>2.5000000000000001E-2</v>
      </c>
      <c r="Q265" s="9">
        <v>2.3E-2</v>
      </c>
      <c r="R265" s="9">
        <v>3.1E-2</v>
      </c>
      <c r="S265" s="9">
        <v>2.1000000000000001E-2</v>
      </c>
      <c r="T265" s="9">
        <v>1.7000000000000001E-2</v>
      </c>
      <c r="U265" s="9">
        <v>1.7999999999999999E-2</v>
      </c>
      <c r="V265" s="9">
        <v>3.5999999999999997E-2</v>
      </c>
      <c r="W265" s="9">
        <v>2.9000000000000001E-2</v>
      </c>
      <c r="X265" s="9">
        <v>3.4000000000000002E-2</v>
      </c>
      <c r="Y265" s="9">
        <v>2.5999999999999999E-2</v>
      </c>
      <c r="Z265" s="9">
        <v>2.1999999999999999E-2</v>
      </c>
      <c r="AA265" s="9">
        <v>2.9000000000000001E-2</v>
      </c>
      <c r="AB265" s="9">
        <v>2.4E-2</v>
      </c>
    </row>
    <row r="266" spans="1:28" x14ac:dyDescent="0.35">
      <c r="A266" s="7">
        <v>12.7</v>
      </c>
      <c r="B266" s="7" t="s">
        <v>188</v>
      </c>
      <c r="C266" s="7" t="s">
        <v>496</v>
      </c>
      <c r="D266" s="7" t="s">
        <v>495</v>
      </c>
      <c r="E266" s="79">
        <v>0.05</v>
      </c>
      <c r="F266" s="9">
        <v>5.0999999999999997E-2</v>
      </c>
      <c r="G266" s="9">
        <v>4.4999999999999998E-2</v>
      </c>
      <c r="H266" s="9">
        <v>4.5999999999999999E-2</v>
      </c>
      <c r="I266" s="9">
        <v>4.3999999999999997E-2</v>
      </c>
      <c r="J266" s="9">
        <v>4.2999999999999997E-2</v>
      </c>
      <c r="K266" s="9">
        <v>4.2000000000000003E-2</v>
      </c>
      <c r="L266" s="9">
        <v>5.5E-2</v>
      </c>
      <c r="M266" s="9">
        <v>6.6000000000000003E-2</v>
      </c>
      <c r="N266" s="9">
        <v>6.8000000000000005E-2</v>
      </c>
      <c r="O266" s="9">
        <v>7.2999999999999995E-2</v>
      </c>
      <c r="P266" s="9">
        <v>8.3000000000000004E-2</v>
      </c>
      <c r="Q266" s="9">
        <v>8.4000000000000005E-2</v>
      </c>
      <c r="R266" s="9">
        <v>0.08</v>
      </c>
      <c r="S266" s="9">
        <v>7.0999999999999994E-2</v>
      </c>
      <c r="T266" s="9">
        <v>5.2999999999999999E-2</v>
      </c>
      <c r="U266" s="9">
        <v>4.8000000000000001E-2</v>
      </c>
      <c r="V266" s="9">
        <v>5.1999999999999998E-2</v>
      </c>
      <c r="W266" s="9">
        <v>4.8000000000000001E-2</v>
      </c>
      <c r="X266" s="9">
        <v>6.0999999999999999E-2</v>
      </c>
      <c r="Y266" s="9">
        <v>5.3999999999999999E-2</v>
      </c>
      <c r="Z266" s="9">
        <v>5.1999999999999998E-2</v>
      </c>
      <c r="AA266" s="9">
        <v>5.6000000000000001E-2</v>
      </c>
      <c r="AB266" s="9">
        <v>2.7E-2</v>
      </c>
    </row>
    <row r="267" spans="1:28" x14ac:dyDescent="0.35">
      <c r="A267" s="7">
        <v>12.7</v>
      </c>
      <c r="B267" s="7" t="s">
        <v>188</v>
      </c>
      <c r="C267" s="7" t="s">
        <v>498</v>
      </c>
      <c r="D267" s="7" t="s">
        <v>497</v>
      </c>
      <c r="E267" s="79">
        <v>6.0000000000000001E-3</v>
      </c>
      <c r="F267" s="9">
        <v>5.0000000000000001E-3</v>
      </c>
      <c r="G267" s="9">
        <v>5.0000000000000001E-3</v>
      </c>
      <c r="H267" s="9">
        <v>5.0000000000000001E-3</v>
      </c>
      <c r="I267" s="9">
        <v>5.0000000000000001E-3</v>
      </c>
      <c r="J267" s="9">
        <v>5.0000000000000001E-3</v>
      </c>
      <c r="K267" s="9">
        <v>5.0000000000000001E-3</v>
      </c>
      <c r="L267" s="9">
        <v>4.0000000000000001E-3</v>
      </c>
      <c r="M267" s="9">
        <v>4.0000000000000001E-3</v>
      </c>
      <c r="N267" s="9">
        <v>4.0000000000000001E-3</v>
      </c>
      <c r="O267" s="9">
        <v>4.0000000000000001E-3</v>
      </c>
      <c r="P267" s="9">
        <v>4.0000000000000001E-3</v>
      </c>
      <c r="Q267" s="9">
        <v>4.0000000000000001E-3</v>
      </c>
      <c r="R267" s="9">
        <v>4.0000000000000001E-3</v>
      </c>
      <c r="S267" s="9">
        <v>4.0000000000000001E-3</v>
      </c>
      <c r="T267" s="9">
        <v>3.0000000000000001E-3</v>
      </c>
      <c r="U267" s="9">
        <v>3.0000000000000001E-3</v>
      </c>
      <c r="V267" s="9">
        <v>3.0000000000000001E-3</v>
      </c>
      <c r="W267" s="9">
        <v>3.0000000000000001E-3</v>
      </c>
      <c r="X267" s="9">
        <v>3.0000000000000001E-3</v>
      </c>
      <c r="Y267" s="9">
        <v>3.0000000000000001E-3</v>
      </c>
      <c r="Z267" s="9">
        <v>3.0000000000000001E-3</v>
      </c>
      <c r="AA267" s="9">
        <v>3.0000000000000001E-3</v>
      </c>
      <c r="AB267" s="9">
        <v>3.0000000000000001E-3</v>
      </c>
    </row>
    <row r="268" spans="1:28" x14ac:dyDescent="0.35">
      <c r="A268" s="76">
        <v>12.7</v>
      </c>
      <c r="B268" s="33" t="s">
        <v>188</v>
      </c>
      <c r="C268" s="33" t="s">
        <v>514</v>
      </c>
      <c r="D268" s="33" t="s">
        <v>513</v>
      </c>
      <c r="E268" s="79">
        <v>0.25700000000000001</v>
      </c>
      <c r="F268" s="77">
        <v>0.26300000000000001</v>
      </c>
      <c r="G268" s="77">
        <v>0.23100000000000001</v>
      </c>
      <c r="H268" s="77">
        <v>0.221</v>
      </c>
      <c r="I268" s="77">
        <v>0.20599999999999999</v>
      </c>
      <c r="J268" s="77">
        <v>0.221</v>
      </c>
      <c r="K268" s="77">
        <v>0.21199999999999999</v>
      </c>
      <c r="L268" s="77">
        <v>0.23</v>
      </c>
      <c r="M268" s="77">
        <v>0.23400000000000001</v>
      </c>
      <c r="N268" s="77">
        <v>0.252</v>
      </c>
      <c r="O268" s="77">
        <v>0.27600000000000002</v>
      </c>
      <c r="P268" s="77">
        <v>0.26500000000000001</v>
      </c>
      <c r="Q268" s="77">
        <v>0.251</v>
      </c>
      <c r="R268" s="77">
        <v>0.248</v>
      </c>
      <c r="S268" s="77">
        <v>0.26200000000000001</v>
      </c>
      <c r="T268" s="77">
        <v>0.27100000000000002</v>
      </c>
      <c r="U268" s="77">
        <v>0.28899999999999998</v>
      </c>
      <c r="V268" s="77">
        <v>0.26600000000000001</v>
      </c>
      <c r="W268" s="77">
        <v>0.27300000000000002</v>
      </c>
      <c r="X268" s="77">
        <v>0.26100000000000001</v>
      </c>
      <c r="Y268" s="77">
        <v>0.253</v>
      </c>
      <c r="Z268" s="77">
        <v>0.24199999999999999</v>
      </c>
      <c r="AA268" s="77">
        <v>0.22500000000000001</v>
      </c>
      <c r="AB268" s="77">
        <v>0.19400000000000001</v>
      </c>
    </row>
    <row r="269" spans="1:28" x14ac:dyDescent="0.35">
      <c r="A269" s="81">
        <v>12.7</v>
      </c>
      <c r="B269" s="8" t="s">
        <v>188</v>
      </c>
      <c r="C269" s="8" t="s">
        <v>518</v>
      </c>
      <c r="D269" s="8" t="s">
        <v>517</v>
      </c>
      <c r="E269" s="80">
        <v>0.54700000000000004</v>
      </c>
      <c r="F269" s="82">
        <v>0.54300000000000004</v>
      </c>
      <c r="G269" s="82">
        <v>0.58699999999999997</v>
      </c>
      <c r="H269" s="82">
        <v>0.59699999999999998</v>
      </c>
      <c r="I269" s="82">
        <v>0.60899999999999999</v>
      </c>
      <c r="J269" s="82">
        <v>0.58499999999999996</v>
      </c>
      <c r="K269" s="82">
        <v>0.59099999999999997</v>
      </c>
      <c r="L269" s="82">
        <v>0.57499999999999996</v>
      </c>
      <c r="M269" s="82">
        <v>0.56399999999999995</v>
      </c>
      <c r="N269" s="82">
        <v>0.55000000000000004</v>
      </c>
      <c r="O269" s="82">
        <v>0.53500000000000003</v>
      </c>
      <c r="P269" s="82">
        <v>0.54700000000000004</v>
      </c>
      <c r="Q269" s="82">
        <v>0.56699999999999995</v>
      </c>
      <c r="R269" s="82">
        <v>0.57099999999999995</v>
      </c>
      <c r="S269" s="82">
        <v>0.57099999999999995</v>
      </c>
      <c r="T269" s="82">
        <v>0.57599999999999996</v>
      </c>
      <c r="U269" s="82">
        <v>0.56299999999999994</v>
      </c>
      <c r="V269" s="82">
        <v>0.56000000000000005</v>
      </c>
      <c r="W269" s="82">
        <v>0.56999999999999995</v>
      </c>
      <c r="X269" s="82">
        <v>0.56299999999999994</v>
      </c>
      <c r="Y269" s="82">
        <v>0.57899999999999996</v>
      </c>
      <c r="Z269" s="82">
        <v>0.59599999999999997</v>
      </c>
      <c r="AA269" s="82">
        <v>0.60699999999999998</v>
      </c>
      <c r="AB269" s="82">
        <v>0.67</v>
      </c>
    </row>
    <row r="270" spans="1:28" x14ac:dyDescent="0.35">
      <c r="A270" s="16" t="s">
        <v>77</v>
      </c>
    </row>
  </sheetData>
  <autoFilter ref="A7:D268" xr:uid="{5AF15F0E-722E-4856-9935-FCD403A5579D}"/>
  <mergeCells count="2">
    <mergeCell ref="A5:D5"/>
    <mergeCell ref="A4:B4"/>
  </mergeCells>
  <hyperlinks>
    <hyperlink ref="A5" location="Table_of_contents!A1" display="Table_of_contents" xr:uid="{E2ADD411-FA60-4A39-BB40-DE43F7F26D04}"/>
    <hyperlink ref="A5:D5" location="'Table of contents'!A1" display="Table of contents" xr:uid="{7892F941-5A07-4BDF-8BF9-879D5379DD30}"/>
    <hyperlink ref="A4" location="'Cover Sheet'!A1" display="Caveats to this data" xr:uid="{882F94BB-E14E-4D2F-A2E1-CEDF8B32C8D4}"/>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3EFCA-DFB3-41BC-80E8-9ACC3BE13C05}">
  <dimension ref="A1:G13"/>
  <sheetViews>
    <sheetView workbookViewId="0">
      <selection activeCell="C13" sqref="C13"/>
    </sheetView>
  </sheetViews>
  <sheetFormatPr defaultColWidth="8.84375" defaultRowHeight="15.5" x14ac:dyDescent="0.35"/>
  <cols>
    <col min="1" max="1" width="13.765625" style="33" customWidth="1"/>
    <col min="2" max="2" width="32.3046875" style="33" bestFit="1" customWidth="1"/>
    <col min="3" max="3" width="15.3046875" style="33" bestFit="1" customWidth="1"/>
    <col min="4" max="4" width="68.3046875" style="33" bestFit="1" customWidth="1"/>
    <col min="5" max="5" width="79.3046875" style="33" bestFit="1" customWidth="1"/>
    <col min="6" max="6" width="37.53515625" style="33" bestFit="1" customWidth="1"/>
    <col min="7" max="16384" width="8.84375" style="33"/>
  </cols>
  <sheetData>
    <row r="1" spans="1:7" ht="20" x14ac:dyDescent="0.4">
      <c r="A1" s="52" t="s">
        <v>601</v>
      </c>
      <c r="B1" s="53"/>
      <c r="C1" s="53"/>
      <c r="D1" s="53"/>
      <c r="E1" s="53"/>
      <c r="F1" s="53"/>
      <c r="G1" s="53"/>
    </row>
    <row r="2" spans="1:7" ht="22.5" customHeight="1" x14ac:dyDescent="0.35">
      <c r="A2" s="53" t="s">
        <v>602</v>
      </c>
      <c r="B2" s="53"/>
      <c r="C2" s="53"/>
      <c r="D2" s="53"/>
      <c r="E2" s="53"/>
      <c r="F2" s="53"/>
      <c r="G2" s="53"/>
    </row>
    <row r="3" spans="1:7" ht="21.75" customHeight="1" x14ac:dyDescent="0.35">
      <c r="A3" s="57" t="s">
        <v>603</v>
      </c>
      <c r="B3" s="53"/>
      <c r="C3" s="53"/>
      <c r="D3" s="53"/>
      <c r="E3" s="53"/>
      <c r="F3" s="53"/>
      <c r="G3" s="53"/>
    </row>
    <row r="4" spans="1:7" x14ac:dyDescent="0.35">
      <c r="A4" s="73" t="s">
        <v>19</v>
      </c>
      <c r="B4" s="53"/>
      <c r="C4" s="53"/>
      <c r="D4" s="53"/>
      <c r="E4" s="53"/>
      <c r="F4" s="53"/>
      <c r="G4" s="53"/>
    </row>
    <row r="5" spans="1:7" ht="23.25" customHeight="1" x14ac:dyDescent="0.35">
      <c r="A5" s="59" t="s">
        <v>604</v>
      </c>
      <c r="B5" s="60"/>
      <c r="C5" s="59"/>
      <c r="D5" s="59"/>
      <c r="E5" s="59"/>
      <c r="F5" s="59"/>
      <c r="G5" s="53"/>
    </row>
    <row r="6" spans="1:7" ht="27.75" customHeight="1" x14ac:dyDescent="0.35">
      <c r="A6" s="58" t="s">
        <v>574</v>
      </c>
      <c r="B6" s="58" t="s">
        <v>575</v>
      </c>
      <c r="C6" s="58" t="s">
        <v>529</v>
      </c>
      <c r="D6" s="58" t="s">
        <v>530</v>
      </c>
      <c r="E6" s="58" t="s">
        <v>605</v>
      </c>
      <c r="F6" s="58" t="s">
        <v>606</v>
      </c>
      <c r="G6" s="53"/>
    </row>
    <row r="7" spans="1:7" x14ac:dyDescent="0.35">
      <c r="A7" s="53" t="s">
        <v>198</v>
      </c>
      <c r="B7" s="62" t="s">
        <v>90</v>
      </c>
      <c r="C7" s="53" t="s">
        <v>320</v>
      </c>
      <c r="D7" s="62" t="s">
        <v>319</v>
      </c>
      <c r="E7" s="53" t="s">
        <v>607</v>
      </c>
      <c r="F7" s="53" t="s">
        <v>608</v>
      </c>
      <c r="G7" s="53"/>
    </row>
    <row r="8" spans="1:7" x14ac:dyDescent="0.35">
      <c r="A8" s="53" t="s">
        <v>228</v>
      </c>
      <c r="B8" s="62" t="s">
        <v>117</v>
      </c>
      <c r="C8" s="53" t="s">
        <v>444</v>
      </c>
      <c r="D8" s="62" t="s">
        <v>443</v>
      </c>
      <c r="E8" s="53" t="s">
        <v>609</v>
      </c>
      <c r="F8" s="53" t="s">
        <v>610</v>
      </c>
      <c r="G8" s="53"/>
    </row>
    <row r="9" spans="1:7" x14ac:dyDescent="0.35">
      <c r="A9" s="53" t="s">
        <v>240</v>
      </c>
      <c r="B9" s="62" t="s">
        <v>128</v>
      </c>
      <c r="C9" s="53" t="s">
        <v>496</v>
      </c>
      <c r="D9" s="62" t="s">
        <v>495</v>
      </c>
      <c r="E9" s="53" t="s">
        <v>611</v>
      </c>
      <c r="F9" s="53" t="s">
        <v>612</v>
      </c>
      <c r="G9" s="53"/>
    </row>
    <row r="10" spans="1:7" x14ac:dyDescent="0.35">
      <c r="A10" s="53" t="s">
        <v>242</v>
      </c>
      <c r="B10" s="62" t="s">
        <v>130</v>
      </c>
      <c r="C10" s="53" t="s">
        <v>393</v>
      </c>
      <c r="D10" s="62" t="s">
        <v>392</v>
      </c>
      <c r="E10" s="53" t="s">
        <v>613</v>
      </c>
      <c r="F10" s="53" t="s">
        <v>614</v>
      </c>
      <c r="G10" s="53"/>
    </row>
    <row r="11" spans="1:7" x14ac:dyDescent="0.35">
      <c r="A11" s="61" t="s">
        <v>254</v>
      </c>
      <c r="B11" s="63" t="s">
        <v>142</v>
      </c>
      <c r="C11" s="61" t="s">
        <v>431</v>
      </c>
      <c r="D11" s="63" t="s">
        <v>430</v>
      </c>
      <c r="E11" s="61" t="s">
        <v>615</v>
      </c>
      <c r="F11" s="61" t="s">
        <v>616</v>
      </c>
      <c r="G11" s="53"/>
    </row>
    <row r="12" spans="1:7" x14ac:dyDescent="0.35">
      <c r="A12" s="53" t="s">
        <v>77</v>
      </c>
      <c r="B12" s="53"/>
      <c r="C12" s="53"/>
      <c r="D12" s="53"/>
      <c r="E12" s="53"/>
      <c r="F12" s="53"/>
      <c r="G12" s="53"/>
    </row>
    <row r="13" spans="1:7" x14ac:dyDescent="0.35">
      <c r="A13" s="53"/>
      <c r="B13" s="53"/>
      <c r="C13" s="53"/>
      <c r="D13" s="53"/>
      <c r="E13" s="53"/>
      <c r="F13" s="53"/>
      <c r="G13" s="53"/>
    </row>
  </sheetData>
  <hyperlinks>
    <hyperlink ref="A4" location="'Table of contents'!A1" display="Table of contents" xr:uid="{607685A1-6BA0-453C-ADAC-8647B9C2635C}"/>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B2F4544C47EC841B888C29A1984F649" ma:contentTypeVersion="13" ma:contentTypeDescription="Create a new document." ma:contentTypeScope="" ma:versionID="325bda297405665cf74beb45a60d944c">
  <xsd:schema xmlns:xsd="http://www.w3.org/2001/XMLSchema" xmlns:xs="http://www.w3.org/2001/XMLSchema" xmlns:p="http://schemas.microsoft.com/office/2006/metadata/properties" xmlns:ns2="ecf976b2-1b59-4e8f-92ff-74b07b10d101" xmlns:ns3="63b866ec-3dff-4cd9-972e-66243271eb0b" targetNamespace="http://schemas.microsoft.com/office/2006/metadata/properties" ma:root="true" ma:fieldsID="faadf8cb1d9c61a9222f4426e6624de2" ns2:_="" ns3:_="">
    <xsd:import namespace="ecf976b2-1b59-4e8f-92ff-74b07b10d101"/>
    <xsd:import namespace="63b866ec-3dff-4cd9-972e-66243271eb0b"/>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cf976b2-1b59-4e8f-92ff-74b07b10d10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b17094dd-d10e-45cf-911e-1e05d4b82152}"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cf976b2-1b59-4e8f-92ff-74b07b10d101">
      <Terms xmlns="http://schemas.microsoft.com/office/infopath/2007/PartnerControls"/>
    </lcf76f155ced4ddcb4097134ff3c332f>
    <TaxCatchAll xmlns="63b866ec-3dff-4cd9-972e-66243271eb0b" xsi:nil="true"/>
  </documentManagement>
</p:properties>
</file>

<file path=customXml/itemProps1.xml><?xml version="1.0" encoding="utf-8"?>
<ds:datastoreItem xmlns:ds="http://schemas.openxmlformats.org/officeDocument/2006/customXml" ds:itemID="{655AC24A-2C71-40B4-9184-392A500B6E73}">
  <ds:schemaRefs>
    <ds:schemaRef ds:uri="http://schemas.microsoft.com/sharepoint/v3/contenttype/forms"/>
  </ds:schemaRefs>
</ds:datastoreItem>
</file>

<file path=customXml/itemProps2.xml><?xml version="1.0" encoding="utf-8"?>
<ds:datastoreItem xmlns:ds="http://schemas.openxmlformats.org/officeDocument/2006/customXml" ds:itemID="{1D711F1A-59ED-4E17-A765-ECA54A63574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cf976b2-1b59-4e8f-92ff-74b07b10d101"/>
    <ds:schemaRef ds:uri="63b866ec-3dff-4cd9-972e-66243271eb0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9502C55-0787-4F5D-B8AF-11FF9F063F73}">
  <ds:schemaRefs>
    <ds:schemaRef ds:uri="http://schemas.microsoft.com/office/2006/metadata/properties"/>
    <ds:schemaRef ds:uri="http://schemas.microsoft.com/office/infopath/2007/PartnerControls"/>
    <ds:schemaRef ds:uri="ecf976b2-1b59-4e8f-92ff-74b07b10d101"/>
    <ds:schemaRef ds:uri="63b866ec-3dff-4cd9-972e-66243271eb0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29</vt:i4>
      </vt:variant>
    </vt:vector>
  </HeadingPairs>
  <TitlesOfParts>
    <vt:vector size="29" baseType="lpstr">
      <vt:lpstr>Cover Sheet</vt:lpstr>
      <vt:lpstr>Table of contents</vt:lpstr>
      <vt:lpstr>Table 1a - 1997</vt:lpstr>
      <vt:lpstr>Table 1b - 1998</vt:lpstr>
      <vt:lpstr>Table 1c - 1999</vt:lpstr>
      <vt:lpstr>Table 1d - 2000</vt:lpstr>
      <vt:lpstr>Table 1e - 2001</vt:lpstr>
      <vt:lpstr>Table 1f - 2002</vt:lpstr>
      <vt:lpstr>Table 1g - 2003</vt:lpstr>
      <vt:lpstr>Table 1h - 2004</vt:lpstr>
      <vt:lpstr>Table 1i - 2005</vt:lpstr>
      <vt:lpstr>Table 1j - 2006</vt:lpstr>
      <vt:lpstr>Table 1k - 2007</vt:lpstr>
      <vt:lpstr>Table 1l - 2008</vt:lpstr>
      <vt:lpstr>Table 1m - 2009</vt:lpstr>
      <vt:lpstr>Table 1n - 2010</vt:lpstr>
      <vt:lpstr>Table 1o - 2011</vt:lpstr>
      <vt:lpstr>Table 1p - 2012</vt:lpstr>
      <vt:lpstr>Table 1q - 2013</vt:lpstr>
      <vt:lpstr>Table 1r - 2014</vt:lpstr>
      <vt:lpstr>Table 1s - 2015</vt:lpstr>
      <vt:lpstr>Table 1t - 2016</vt:lpstr>
      <vt:lpstr>Table 1u - 2017</vt:lpstr>
      <vt:lpstr>Table 1v - 2018</vt:lpstr>
      <vt:lpstr>Table 1w - 2019</vt:lpstr>
      <vt:lpstr>Table 1x - 2020</vt:lpstr>
      <vt:lpstr>Table 2 - CPA to COICOP</vt:lpstr>
      <vt:lpstr>Table 3 - COICOP to CPA</vt:lpstr>
      <vt:lpstr>Table 4 - Clarified Mappings</vt:lpstr>
    </vt:vector>
  </TitlesOfParts>
  <Manager/>
  <Company>Office for National Statistics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Hollands, Georgina</dc:creator>
  <cp:keywords/>
  <dc:description/>
  <cp:lastModifiedBy>Britto, Louise</cp:lastModifiedBy>
  <cp:revision/>
  <dcterms:created xsi:type="dcterms:W3CDTF">2022-11-18T14:05:11Z</dcterms:created>
  <dcterms:modified xsi:type="dcterms:W3CDTF">2022-12-02T13:18:30Z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0x0101007B2F4544C47EC841B888C29A1984F649</vt:lpwstr>
  </property>
  <property fmtid="{D5CDD505-2E9C-101B-9397-08002B2CF9AE}" pid="3" name="MediaServiceImageTags">
    <vt:lpwstr/>
  </property>
</Properties>
</file>