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265"/>
  </bookViews>
  <sheets>
    <sheet name="Sheet1" sheetId="1" r:id="rId1"/>
  </sheets>
  <definedNames>
    <definedName name="_xlnm._FilterDatabase" localSheetId="0" hidden="1">Sheet1!$A$4:$M$270</definedName>
  </definedNames>
  <calcPr calcId="144525"/>
</workbook>
</file>

<file path=xl/sharedStrings.xml><?xml version="1.0" encoding="utf-8"?>
<sst xmlns="http://schemas.openxmlformats.org/spreadsheetml/2006/main" count="1897" uniqueCount="559">
  <si>
    <t>境内企业境外发行证券和上市备案情况表（首次公开发行及全流通）
（截至2026年10月16日）</t>
  </si>
  <si>
    <t>序号</t>
  </si>
  <si>
    <t>企业名称</t>
  </si>
  <si>
    <t>申报类型</t>
  </si>
  <si>
    <t>申报主体</t>
  </si>
  <si>
    <t>拟上市证券交易所</t>
  </si>
  <si>
    <t>中介机构</t>
  </si>
  <si>
    <t>接收日期</t>
  </si>
  <si>
    <t>备案状态</t>
  </si>
  <si>
    <t>备注</t>
  </si>
  <si>
    <t>保荐人/主承销商</t>
  </si>
  <si>
    <t>境内律师</t>
  </si>
  <si>
    <t>GoodFaith Technology Inc.</t>
  </si>
  <si>
    <t>间接境外上市</t>
  </si>
  <si>
    <t>苏州承信信息科技有限公司</t>
  </si>
  <si>
    <t>纳斯达克交易所</t>
  </si>
  <si>
    <t>Revere Securities LLC
Alliance Global Partners</t>
  </si>
  <si>
    <t>锦天城律师事务所</t>
  </si>
  <si>
    <t>补充材料</t>
  </si>
  <si>
    <t>Lemeng Holdings Limited
（乐盟控股有限公司）</t>
  </si>
  <si>
    <t>北京乐盟互动科技有限公司</t>
  </si>
  <si>
    <t>Prime Number Capital</t>
  </si>
  <si>
    <t>北京市竞天公诚律师事务所</t>
  </si>
  <si>
    <t>MED EIBY Holding Co.,Limited
（璦碧医疗控股有限公司）</t>
  </si>
  <si>
    <t>深圳市贝斯曼精密仪器有限公司</t>
  </si>
  <si>
    <t>Boustead Securities LLC</t>
  </si>
  <si>
    <t>北京市汉坤（深圳）律师事务所</t>
  </si>
  <si>
    <t>NEOTV GROUP LIMITED</t>
  </si>
  <si>
    <t>上海网映文化传播股份有限公司</t>
  </si>
  <si>
    <t>众安信科</t>
  </si>
  <si>
    <t>Prime Number Capital, LLC</t>
  </si>
  <si>
    <t>上海市方达律师事务所</t>
  </si>
  <si>
    <t>Semidux (Cayman) Holding Limited（杰微开曼国际控股公司）</t>
  </si>
  <si>
    <t>深圳杰微芯片科技有限公司</t>
  </si>
  <si>
    <t>EF Hutton, division of Benchmark Investments, LLC</t>
  </si>
  <si>
    <t>北京大成（广州）律师事务所</t>
  </si>
  <si>
    <t>秘交转公开</t>
  </si>
  <si>
    <t>Yunhuisuan （Cayman）Technology Ltd</t>
  </si>
  <si>
    <t>云汇算（湖南）科技有限公司</t>
  </si>
  <si>
    <t>Univest Securities，LLC</t>
  </si>
  <si>
    <t>上海锦天城（福州）律师事务所</t>
  </si>
  <si>
    <t>FD TECHNOLOGY INC.
（分蛋信息科技有限公司）</t>
  </si>
  <si>
    <t>上海分蛋信息科技有限公司</t>
  </si>
  <si>
    <t>Aegis Capital Corp.</t>
  </si>
  <si>
    <t>北京大成（成都）律师事务所</t>
  </si>
  <si>
    <t>OUI Global</t>
  </si>
  <si>
    <t>上海拓古恩供应链有限公司</t>
  </si>
  <si>
    <t>Pacific Century Securities, LLC</t>
  </si>
  <si>
    <t>北京市天元律师事务所</t>
  </si>
  <si>
    <t>UEOPLE Technology Holding Limited</t>
  </si>
  <si>
    <t>深圳市平安顺科技有限公司</t>
  </si>
  <si>
    <t>US Tiger Securities, Inc.</t>
  </si>
  <si>
    <t>征求意见</t>
  </si>
  <si>
    <t>Galleinphi Inc.</t>
  </si>
  <si>
    <t>嘉乐科技有限公司</t>
  </si>
  <si>
    <t>北京市道可特律师事务所</t>
  </si>
  <si>
    <t>Kepuni Holdings Inc.</t>
  </si>
  <si>
    <t>泰州市柯普尼通讯设备有限公司</t>
  </si>
  <si>
    <t>观韬中茂律师事务所</t>
  </si>
  <si>
    <t>Earntz Healthcare Products,Inc.（盈兹医疗保健产品有限公司）</t>
  </si>
  <si>
    <t>上海盈兹无纺布有限公司</t>
  </si>
  <si>
    <t>Revere Securities LLC</t>
  </si>
  <si>
    <t>北京京都（上海）律师事务所</t>
  </si>
  <si>
    <t>Xinzi（新子）</t>
  </si>
  <si>
    <t>杭州新子光电科技有限公司</t>
  </si>
  <si>
    <t>北京观韬中茂（杭州）律师事务所</t>
  </si>
  <si>
    <t>Zerolimit Technology Holding Co.Ltd.
（正链科技控股有限公司）</t>
  </si>
  <si>
    <t>正链科技（深圳）有限公司</t>
  </si>
  <si>
    <t>Prime Number Capital LLC</t>
  </si>
  <si>
    <t>北京市环球律师事务所</t>
  </si>
  <si>
    <t>AoChuang Holdings, Inc.</t>
  </si>
  <si>
    <t>海南奥创新能源发展有限公司</t>
  </si>
  <si>
    <t>CH AUTO Inc.</t>
  </si>
  <si>
    <t>北京长城华冠汽车科技股份有限公司</t>
  </si>
  <si>
    <t>/</t>
  </si>
  <si>
    <t>君合律师事务所</t>
  </si>
  <si>
    <t>JINGRUI WANG PU HOLDINGS GROUP LTD （京睿旺铺控股集团有限公司）</t>
  </si>
  <si>
    <t>浙江京睿旺铺全屋家电集团有限公司</t>
  </si>
  <si>
    <t>Eddid Securities USA Inc.</t>
  </si>
  <si>
    <t>HENGGUANG HOLDINGS CO., LIMITED</t>
  </si>
  <si>
    <t>四川恒光保险代理有限公司</t>
  </si>
  <si>
    <t>EF Hutton LLC</t>
  </si>
  <si>
    <t>Zhong Yuan Bio-Technology Holdings Limited（中元生物科技控股有限公司）</t>
  </si>
  <si>
    <t>宝枫生物科技（北京）有限公司</t>
  </si>
  <si>
    <t>上海天知澜律师事务所</t>
  </si>
  <si>
    <t>JAJI Global Incorporation</t>
  </si>
  <si>
    <t>加绩（上海）科技服务有限公司</t>
  </si>
  <si>
    <t>北京达辉律师事务所</t>
  </si>
  <si>
    <t>Cine Top Culture Holdings Limited（影高文化控股有限公司）</t>
  </si>
  <si>
    <t>广州星梦电影城有限公司</t>
  </si>
  <si>
    <t>上海市锦天城律师事务所</t>
  </si>
  <si>
    <t>诚天国际集团有限公司</t>
  </si>
  <si>
    <t>广东省集运投资有限公司</t>
  </si>
  <si>
    <t>卫澎资本</t>
  </si>
  <si>
    <t>小氢未来有限公司</t>
  </si>
  <si>
    <t>小氢汽车（上海）有限公司</t>
  </si>
  <si>
    <t>通商律师事务所</t>
  </si>
  <si>
    <t>QMSK Technology Co.,Ltd
(青民数科科技有限公司）</t>
  </si>
  <si>
    <t>青民数科（青岛）技术服务有限公司</t>
  </si>
  <si>
    <t>北京市汉坤（深圳）律师事务所
北京安理律师事务所</t>
  </si>
  <si>
    <t>联和氢能环球有限公司</t>
  </si>
  <si>
    <t>浙江联和氢能科技有限公司</t>
  </si>
  <si>
    <t>北京雍行律师事务所</t>
  </si>
  <si>
    <t>Qinhui Technology International Co., Ltd
（勤惠科技国际有限公司）</t>
  </si>
  <si>
    <t>芜湖勤惠科技有限公司</t>
  </si>
  <si>
    <t>Kingswood Capital Partners,LLC</t>
  </si>
  <si>
    <t>Leading Group Limited（利鼎集团有限公司）</t>
  </si>
  <si>
    <t>北京鼎立保险经纪有限责任公司</t>
  </si>
  <si>
    <t>北京金诚同达（广州）律师事务所</t>
  </si>
  <si>
    <t>Totem New Energy Technology Inc（腾图新能源科技公司）</t>
  </si>
  <si>
    <t>荣成拓普威新能源有限公司</t>
  </si>
  <si>
    <t>Eddid Financial</t>
  </si>
  <si>
    <t>北京市君泽君（深圳）律师事务所</t>
  </si>
  <si>
    <t>多拉拉集团有限公司</t>
  </si>
  <si>
    <t>河北多拉拉物流有限公司</t>
  </si>
  <si>
    <t>广东华商律师事务所</t>
  </si>
  <si>
    <t>Great Rich Technologies Limited（宏裕科技有限公司）</t>
  </si>
  <si>
    <t>江苏慧智新材料科技有限公司</t>
  </si>
  <si>
    <t>北京德恒律师事务所</t>
  </si>
  <si>
    <t>Tong Ying Group（通盈集团）</t>
  </si>
  <si>
    <t>上海涨阳供应链管理有限公司</t>
  </si>
  <si>
    <t>Joseph Stone Capital</t>
  </si>
  <si>
    <t>万商天勤（上海）律师事务所</t>
  </si>
  <si>
    <t>DCR TECH GROUP LTD（数智云库科技有限公司）</t>
  </si>
  <si>
    <t>数智云库（北京）科技有限公司</t>
  </si>
  <si>
    <t>World Road Inc. （世界之路公司）</t>
  </si>
  <si>
    <t>武汉沃德通供应链科技有限公司</t>
  </si>
  <si>
    <t>Craft Capital Management LLC</t>
  </si>
  <si>
    <t>Camerry New Material Tech Limited（佳美控股）</t>
  </si>
  <si>
    <t>福建佳亿化纤有限公司</t>
  </si>
  <si>
    <t>Cathay Securities Inc.</t>
  </si>
  <si>
    <t>VIWO Technology Inc.（微沃科技公司）</t>
  </si>
  <si>
    <t>北京微沃通科技有限公司</t>
  </si>
  <si>
    <t>广东崇立律师事务所</t>
  </si>
  <si>
    <t>Henghong Technology Inc.
（恒鸿科技有限公司）</t>
  </si>
  <si>
    <t>海南恒诚健康产业有限公司</t>
  </si>
  <si>
    <t>Kingswood Capital Partners，LLC</t>
  </si>
  <si>
    <t>AOJE INC（奥杰股份有限公司）</t>
  </si>
  <si>
    <t>长三角一体化示范区（苏州吴江）奥杰卓研发有限公司</t>
  </si>
  <si>
    <t>HUGE AMOUNT GROUP LIMITED
（大数据集团有限公司）</t>
  </si>
  <si>
    <t>厦门旷世联盟网络科技有限公司</t>
  </si>
  <si>
    <t>Benjamin Securities，Inc.</t>
  </si>
  <si>
    <t>Sharewow Limited（速相（开曼）有限公司）</t>
  </si>
  <si>
    <t>厦门速相科技有限公司</t>
  </si>
  <si>
    <t>北京市汉坤律师事务所</t>
  </si>
  <si>
    <t>BOUNDLESS GROUP（栢拓集团）</t>
  </si>
  <si>
    <t>南京栢拓视觉科技有限公司</t>
  </si>
  <si>
    <t>国浩律师（南京）事务所</t>
  </si>
  <si>
    <t>深圳市优必选科技股份有限公司</t>
  </si>
  <si>
    <t>全流通</t>
  </si>
  <si>
    <t>香港联交所</t>
  </si>
  <si>
    <t>北京市金杜律师事务所</t>
  </si>
  <si>
    <t>KOKOBOTS GROUP（毛驴快跑机器人（开曼）集团公司）</t>
  </si>
  <si>
    <t>上海永力信息科技有限公司</t>
  </si>
  <si>
    <t>AC Sunshine Securities LLC</t>
  </si>
  <si>
    <t>北京大成（上海）律师事务所</t>
  </si>
  <si>
    <t>Mainus Pharmaceutial CO.,Ltd.                           （贵之言医药）</t>
  </si>
  <si>
    <t>上海贵之言医药科技有限公司</t>
  </si>
  <si>
    <t>北京市盈科（深圳）律师事务所</t>
  </si>
  <si>
    <t>HZJL Cayman Limited
（杭州佳邻开曼有限公司）</t>
  </si>
  <si>
    <t>南京市玺悦信息技术有限公司</t>
  </si>
  <si>
    <t>JuNeng Technology Limited
（巨能科技有限公司）</t>
  </si>
  <si>
    <t>重庆灝渝沁文化传媒有限公司</t>
  </si>
  <si>
    <t>北京市鑫诺律师事务所</t>
  </si>
  <si>
    <t>众安在线财产保险股份有限公司</t>
  </si>
  <si>
    <t>上海澄明则正律师事务所</t>
  </si>
  <si>
    <t>Hartford Creative Group，Inc.
（浩福创意集团）</t>
  </si>
  <si>
    <t>浩福仲逸文化传媒（上海）有限公司</t>
  </si>
  <si>
    <t>AquaGenik Technology Inc.
（开曼碧水源智慧科技股份有限公司）</t>
  </si>
  <si>
    <t>北京碧水源智慧科技股份有限公司</t>
  </si>
  <si>
    <t>AC Sunshine</t>
  </si>
  <si>
    <t>宁波健世科技股份有限公司</t>
  </si>
  <si>
    <t>北京市通商律师事务所</t>
  </si>
  <si>
    <t>沪上阿姨（上海）实业股份有限公司</t>
  </si>
  <si>
    <t>北京市中伦律师事务所</t>
  </si>
  <si>
    <t>深圳市越疆科技股份有限公司</t>
  </si>
  <si>
    <t>上海市锦天城（深圳）律师事务所</t>
  </si>
  <si>
    <t>江西一脉阳光集团股份有限公司</t>
  </si>
  <si>
    <t>温州康宁医院股份有限公司</t>
  </si>
  <si>
    <t>北京嘉源律师事务所</t>
  </si>
  <si>
    <t>浙江太美医疗科技股份有限公司</t>
  </si>
  <si>
    <t>阳光保险集团股份有限公司</t>
  </si>
  <si>
    <t>Mingde Technology Limited</t>
  </si>
  <si>
    <t>浙江小健人互联网科技有限公司</t>
  </si>
  <si>
    <t>REDSTONE AloT GROUP LIMITED                  （红石物联网集团有限公司）</t>
  </si>
  <si>
    <t>红石阳光（北京）科技股份有限公司</t>
  </si>
  <si>
    <t>已接收</t>
  </si>
  <si>
    <t>Kingtitan Technology Limited                                     （金特安科技有限公司）</t>
  </si>
  <si>
    <t>广西玉林金特安科技有限公司</t>
  </si>
  <si>
    <t>北京乾城律师事务所</t>
  </si>
  <si>
    <t>江苏中慧元通生物科技股份有限公司</t>
  </si>
  <si>
    <t>北京国枫律师事务所</t>
  </si>
  <si>
    <t>美中嘉和医学技术发展集团股份有限公司</t>
  </si>
  <si>
    <t>Carbon Zero Technologies International Inc.                                     （零碳环保科技公司）</t>
  </si>
  <si>
    <t>深圳市爱博绿环保科技有限公司</t>
  </si>
  <si>
    <t>北京友宝在线科技股份有限公司</t>
  </si>
  <si>
    <t>北京第四范式智能技术股份有限公司</t>
  </si>
  <si>
    <t>药捷安康（南京）科技股份有限公司</t>
  </si>
  <si>
    <t>北京市嘉源律师事务所</t>
  </si>
  <si>
    <t>连连数字科技股份有限公司</t>
  </si>
  <si>
    <t>山西省安装集团股份有限公司</t>
  </si>
  <si>
    <t>上海宝济药业股份有限公司</t>
  </si>
  <si>
    <t>灵宝黄金集团股份有限公司</t>
  </si>
  <si>
    <t>北京极智嘉科技股份有限公司</t>
  </si>
  <si>
    <t>北京市君合律师事务所</t>
  </si>
  <si>
    <t>卧龙电气驱动集团股份有限公司</t>
  </si>
  <si>
    <t>直接境外上市</t>
  </si>
  <si>
    <t>中国国际金融香港证券有限公司
华泰金融控股（香港）有限公司
广发融资（香港）有限公司</t>
  </si>
  <si>
    <t>Hope Sea Inc.（富洋供应链集团有限公司）</t>
  </si>
  <si>
    <t>深圳市华富洋供应链有限公司</t>
  </si>
  <si>
    <t>农银国际融资有限公司</t>
  </si>
  <si>
    <t>北京德恒（深圳）律师事务所</t>
  </si>
  <si>
    <t>斑马智能信息技术股份有限公司</t>
  </si>
  <si>
    <t>德意志证券亚洲有限公司
中国国际金融香港证券有限公司
国泰君安融资有限公司</t>
  </si>
  <si>
    <t>杭州先为达生物科技股份有限公司</t>
  </si>
  <si>
    <t>中国国际金融香港证券有限公司
摩根士丹利亚洲有限公司</t>
  </si>
  <si>
    <t>杭州新元素药业股份有限公司</t>
  </si>
  <si>
    <t>中信证券（香港）有限公司</t>
  </si>
  <si>
    <t>Sirius Therapeutics
（靖因药业）</t>
  </si>
  <si>
    <t>靖因药业（上海）有限公司</t>
  </si>
  <si>
    <t>高盛（亚洲）有限责任公司
海通国际资本有限公司
HSBC Corporate Finance(Hong Kong)Limited</t>
  </si>
  <si>
    <t>华明电力装备股份有限公司</t>
  </si>
  <si>
    <t>海通国际资本有限公司</t>
  </si>
  <si>
    <t>国浩律师（上海）事务所</t>
  </si>
  <si>
    <t>浙江可胜技术股份有限公司</t>
  </si>
  <si>
    <t>中信建投（国际）融资有限公司</t>
  </si>
  <si>
    <t>国浩律师（杭州）事务所</t>
  </si>
  <si>
    <t>深圳市锐明技术股份有限公司</t>
  </si>
  <si>
    <t>中国国际金融香港证券有限公司</t>
  </si>
  <si>
    <t>诺比侃人工智能科技（成都）股份有限公司</t>
  </si>
  <si>
    <t>上海林清轩化妆品集团股份有限公司</t>
  </si>
  <si>
    <t>福建万辰食品集团股份有限公司</t>
  </si>
  <si>
    <t>暖哇洞察科技有限公司</t>
  </si>
  <si>
    <t>暖哇科技（无锡）有限公司</t>
  </si>
  <si>
    <t>HSBC Corporate Finance (Hong Kong) Limited
J.P. Morgan</t>
  </si>
  <si>
    <t>安诺优达基因科技（北京）股份有限公司</t>
  </si>
  <si>
    <t>建银国际金融有限公司
国泰君安融资有限公司</t>
  </si>
  <si>
    <t>星宸科技股份有限公司</t>
  </si>
  <si>
    <t>中国国际金融香港证券有限公司
中信建投（国际）融资有限公司</t>
  </si>
  <si>
    <t>武汉艾米森生命科技股份有限公司</t>
  </si>
  <si>
    <t>建银国际金融有限公司
交银国际（亚洲）有限公司</t>
  </si>
  <si>
    <t>北京市竞天公诚 律师事务所</t>
  </si>
  <si>
    <t>上海汇伦医药股份有限公司</t>
  </si>
  <si>
    <t>武汉聚芯微电子股份有限公司</t>
  </si>
  <si>
    <t>中信证券（香港）有限公司
海通国际资本有限公司</t>
  </si>
  <si>
    <t>北京市盈科律师事务所</t>
  </si>
  <si>
    <t>Radvance Cayman Limited</t>
  </si>
  <si>
    <t>深圳市十方运动科技有限公司</t>
  </si>
  <si>
    <t>广发融资（香港）有限公司</t>
  </si>
  <si>
    <t>世辉律师事务所</t>
  </si>
  <si>
    <t>岚图汽车科技股份有限公司</t>
  </si>
  <si>
    <t>中国国际金融股份有限公司</t>
  </si>
  <si>
    <t>武汉帝尔激光科技股份有限公司</t>
  </si>
  <si>
    <t>广州极飞科技股份有限公司</t>
  </si>
  <si>
    <t>华泰金融控股 （香港）有限公司</t>
  </si>
  <si>
    <t>宜品营养科技（青岛）集团股份有限公司</t>
  </si>
  <si>
    <t>海通国际资本有限公司
中信建投（国际）融资有限公司</t>
  </si>
  <si>
    <t>北京德和恒（上海）律师事务所</t>
  </si>
  <si>
    <t>中茵微电子（北京）股份有限公司</t>
  </si>
  <si>
    <t>中国平安资本（香港）有限公司</t>
  </si>
  <si>
    <t>深圳小阔科技股份有限公司</t>
  </si>
  <si>
    <t>招银国际融资有限公司</t>
  </si>
  <si>
    <t>杭州热联集团股份有限公司</t>
  </si>
  <si>
    <t>北京五和博澳药业股份有限公司</t>
  </si>
  <si>
    <t>讯飞医疗科技股份有限公司</t>
  </si>
  <si>
    <t>西藏智汇矿业股份有限公司</t>
  </si>
  <si>
    <t>江苏华盛锂电材料股份有限公司</t>
  </si>
  <si>
    <t>CHANDO Global Holding Limited（自然堂全球控股有限公司）</t>
  </si>
  <si>
    <t>上海自然堂集团有限公司</t>
  </si>
  <si>
    <t>华泰金融控股 （香港）有限公司
UBS Securities Hong Kong Limited</t>
  </si>
  <si>
    <t>InxMed Limited</t>
  </si>
  <si>
    <t>应世生物科技（南京）有限公司</t>
  </si>
  <si>
    <t>中信证券（香港）有限公司
建银国际金融有限公司</t>
  </si>
  <si>
    <t>竞天公诚律师事务所</t>
  </si>
  <si>
    <t>易点天下网络科技股份有限公司</t>
  </si>
  <si>
    <t>浙江天册律师事务所</t>
  </si>
  <si>
    <t>陕西源杰半导体科技股份有限公司</t>
  </si>
  <si>
    <t>国泰君安融资有限公司
广发融资（香港）有限公司</t>
  </si>
  <si>
    <t>钛动科技股份有限公司</t>
  </si>
  <si>
    <t>中国国际金融香港证券有限公司  
J.P. Morgan Securities (Far East) Limited</t>
  </si>
  <si>
    <t>Eccogene Inc.（诚益生物开曼有限公司）</t>
  </si>
  <si>
    <t>上海诚益生物科技有限公司</t>
  </si>
  <si>
    <t>中国国际金融香港证券有限公司
富瑞金融集团香港有限公司
Merrill Lynch (Asia Pacific) Limited</t>
  </si>
  <si>
    <t>SmartMore Inc.</t>
  </si>
  <si>
    <t>深圳思谋信息科技有限公司</t>
  </si>
  <si>
    <t>摩根士丹利
中国国际金融香港证券有限公司
德意志证券亚洲有限公司</t>
  </si>
  <si>
    <t>上海华依科技集团股份有限公司</t>
  </si>
  <si>
    <t>阳光电源股份有限公司</t>
  </si>
  <si>
    <t>上海市通力律师事务所</t>
  </si>
  <si>
    <t>清陶（昆山）能源发展集团股份有限公司</t>
  </si>
  <si>
    <t>国泰君安融资有限公司
中国国际金融香港证券有限公司
招商证券（香港）有限公司</t>
  </si>
  <si>
    <t>深圳菲亚兰德科技集团股份有限公司</t>
  </si>
  <si>
    <t>国泰君安融资有限公司</t>
  </si>
  <si>
    <t>广东天域半导体股份有限公司</t>
  </si>
  <si>
    <t>新希望乳业股份有限公司</t>
  </si>
  <si>
    <t>J.P.Morgan Securities（Far East）Limited
中信证券（香港）有限公司</t>
  </si>
  <si>
    <t>苏州天孚光通信股份有限公司</t>
  </si>
  <si>
    <t>高盛（亚洲）有限责任公司
Merrill Lynch (Asia Pacific) Limited
中国国际金融香港证券有限公司</t>
  </si>
  <si>
    <t>Elpiscience Biopharmaceuticals,Inc.</t>
  </si>
  <si>
    <t>科望（上海）生物医药科技有限公司</t>
  </si>
  <si>
    <t>深圳迈瑞生物医疗电子股份有限公司</t>
  </si>
  <si>
    <t>华泰金融控股（香港）有限公司
J.P. Morgan Securities (Far East) Limited</t>
  </si>
  <si>
    <t>深向科技股份有限公司</t>
  </si>
  <si>
    <t>中国国际金融香港证券有限公司
招银国际融资有限公司</t>
  </si>
  <si>
    <t>北京市海问律师事务所</t>
  </si>
  <si>
    <t>中微半导体（深圳）股份有限公司</t>
  </si>
  <si>
    <t>深圳佰维存储科技股份有限公司</t>
  </si>
  <si>
    <t>华泰金融控股（香港）有限公司</t>
  </si>
  <si>
    <t>科兴生物制药股份有限公司</t>
  </si>
  <si>
    <t>珀莱雅化妆品股份有限公司</t>
  </si>
  <si>
    <t>中国国际金融香港证券有限公司
UBS Securities Hong Kong Limited</t>
  </si>
  <si>
    <t>宁波拓普集团股份有限公司</t>
  </si>
  <si>
    <t>中信证券（香港）有限公司
UBS Securities Hong Kong Limited</t>
  </si>
  <si>
    <t>伊卡路斯（苏州）科技股份有限公司</t>
  </si>
  <si>
    <t>中泰国际融资有限公司</t>
  </si>
  <si>
    <t>石大胜华新材料集团股份有限公司</t>
  </si>
  <si>
    <t>SQ Advanced Interconnect Berhad （瑞科先进互连有限公司）</t>
  </si>
  <si>
    <t>瑞华高科技电子工业园（厦门）有限公司</t>
  </si>
  <si>
    <t>马来西亚证券交易所</t>
  </si>
  <si>
    <t>UOB Kay Hian (M) SDN.BHD</t>
  </si>
  <si>
    <t>XREAL Ltd.</t>
  </si>
  <si>
    <t>无限现实（上海）科技有限公司</t>
  </si>
  <si>
    <t>中国国际金融香港证券有限公司
花旗环球金融亚洲有限公司</t>
  </si>
  <si>
    <t>昆山玛冀电子股份有限公司</t>
  </si>
  <si>
    <t>上海百秋尚美科技服务集团股份有限公司</t>
  </si>
  <si>
    <t>中信证券(香港)有限公司</t>
  </si>
  <si>
    <t>北京数聚智连科技股份有限公司</t>
  </si>
  <si>
    <t>华兴证券（香港）有限公司</t>
  </si>
  <si>
    <t>哲弗智能系统（上海）股份有限公司</t>
  </si>
  <si>
    <t>南华融资有限公司</t>
  </si>
  <si>
    <t xml:space="preserve">Aqara International Ltd </t>
  </si>
  <si>
    <t>深圳绿米联创科技有限公司</t>
  </si>
  <si>
    <t>北京圆心科技集团股份有限公司</t>
  </si>
  <si>
    <t>赛诺医疗科学技术股份有限公司</t>
  </si>
  <si>
    <t>深圳市爱德泰科技股份有限公司</t>
  </si>
  <si>
    <t>中信证券(香港)有限公司
富瑞金融集团香港有限公司</t>
  </si>
  <si>
    <t>广东融泰药业股份有限公司</t>
  </si>
  <si>
    <t>杭州高光制药股份有限公司</t>
  </si>
  <si>
    <t>阿麦斯食品（集团）股份有限公司</t>
  </si>
  <si>
    <t>Merrill Lynch (Asia Pacific) Limited
招商证券（香港）有限公司
J.P. Morgan Securities (Far East) Limited</t>
  </si>
  <si>
    <t>广东信达律师事务所</t>
  </si>
  <si>
    <t>浙江力积存储科技股份有限公司</t>
  </si>
  <si>
    <t>BANU INTERNATIONAL HOLDING LTD（巴奴国际控股有限公司）</t>
  </si>
  <si>
    <t>巴奴毛肚火锅有限公司</t>
  </si>
  <si>
    <t>华工科技产业股份有限公司</t>
  </si>
  <si>
    <t>安擎计算机信息股份有限公司</t>
  </si>
  <si>
    <t>广州市易鸿智能装备股份有限公司</t>
  </si>
  <si>
    <t>国泰君安融资有限公司
东方融资（香港）有限公司</t>
  </si>
  <si>
    <t>深圳云天励飞技术股份有限公司</t>
  </si>
  <si>
    <t>华泰金融控股（香港）有限公司
中信证券（香港）有限公司
招银国际融资有限公司</t>
  </si>
  <si>
    <t>昆山万源通电子科技股份有限公司</t>
  </si>
  <si>
    <t>兴证国际融资有限公司</t>
  </si>
  <si>
    <t>上海易景信息科技股份有限公司</t>
  </si>
  <si>
    <t>招银国际融资有限公司
交银国际（亚洲）有限公司</t>
  </si>
  <si>
    <t>美克生能源科技股份有限公司</t>
  </si>
  <si>
    <t>芜湖伯特利汽车安全系统股份有限公司</t>
  </si>
  <si>
    <t>北京神州细胞生物技术集团股份公司</t>
  </si>
  <si>
    <t>苏州天瞳威视电子科技股份有限公司</t>
  </si>
  <si>
    <t>华泰金融控股 （香港）有限公司
HSBC Corporate Finance (Hong Kong) Limited</t>
  </si>
  <si>
    <t>FJD Inc.</t>
  </si>
  <si>
    <t>深圳市丰疆管理有限公司</t>
  </si>
  <si>
    <t>北京质肽生物医药科技股份有限公司</t>
  </si>
  <si>
    <t>华泰金融控股（香港）有限公司
富瑞金融集团香港有限公司</t>
  </si>
  <si>
    <t>Lupeng Pharmaceutical Ltd.
（麓鹏制药有限公司）</t>
  </si>
  <si>
    <t>广州麓鹏制药有限公司</t>
  </si>
  <si>
    <t>深圳华大北斗科技股份有限公司</t>
  </si>
  <si>
    <t>招银国际融资有限公司
中国平安资本（香港）有限公司</t>
  </si>
  <si>
    <t>苏州和林微纳科技股份有限公司</t>
  </si>
  <si>
    <t>国泰君安融资有限公司
中信建投（国际）融资有限公司</t>
  </si>
  <si>
    <t>江苏世纪同仁律师事务所</t>
  </si>
  <si>
    <t>格林美股份有限公司</t>
  </si>
  <si>
    <t>中信证券（香港）有限公司
J.P. Morgan Securities (Far East) Limited
中信建投（国际）融资有限公司</t>
  </si>
  <si>
    <t>广东君信经纶君厚律师事务所</t>
  </si>
  <si>
    <t>北京高能时代环境技术股份有限公司</t>
  </si>
  <si>
    <t>建银国际金融有限公司</t>
  </si>
  <si>
    <t>景泽生物医药（合肥）股份有限公司</t>
  </si>
  <si>
    <t>中国国际金融香港证券有限公司
国元融资（香港）有限公司</t>
  </si>
  <si>
    <t>杭州铂科电子股份有限公司</t>
  </si>
  <si>
    <t>招商证券（香港）有限公司</t>
  </si>
  <si>
    <t>宏和电子材料科技股份有限公司</t>
  </si>
  <si>
    <t>CSW Inc.</t>
  </si>
  <si>
    <t>达峰园艺（惠州）有限公司</t>
  </si>
  <si>
    <t xml:space="preserve">CMB International Capital Limited（招银国际融资有限公司）
</t>
  </si>
  <si>
    <t>上海基流科技股份有限公司</t>
  </si>
  <si>
    <t>阿维塔科技（重庆）股份有限公司</t>
  </si>
  <si>
    <t>中信证券（香港）有限公司
中国国际金融香港证券有限公司</t>
  </si>
  <si>
    <t>COREE Company Limited（科郦有限公司）</t>
  </si>
  <si>
    <t>北京科丽科技有限公司</t>
  </si>
  <si>
    <t>上海森亿智慧信息科技股份有限公司</t>
  </si>
  <si>
    <t>中信建投（国际）融资有限公司
建银国际金融有限公司
交银国际（亚洲）有限公司</t>
  </si>
  <si>
    <t>Yangtuo Holdings Inc.</t>
  </si>
  <si>
    <t>杭州海拍客网络科技有限公司</t>
  </si>
  <si>
    <t>交银国际（亚洲）有限公司</t>
  </si>
  <si>
    <t>深圳市道通科技股份有限公司</t>
  </si>
  <si>
    <t>浙江金龙电机股份有限公司</t>
  </si>
  <si>
    <t>日进资本有限公司</t>
  </si>
  <si>
    <t>Holyfire Holdings Group Limited（圣火控股集团有限公司）</t>
  </si>
  <si>
    <t>广东圣火传媒科技集团股份有限公司</t>
  </si>
  <si>
    <t>信达国际融资有限公司</t>
  </si>
  <si>
    <t>北京大成（福州）律师事务所</t>
  </si>
  <si>
    <t>微康益生菌（苏州）股份有限公司</t>
  </si>
  <si>
    <t xml:space="preserve">补充材料  </t>
  </si>
  <si>
    <t>深圳曦华科技股份有限公司</t>
  </si>
  <si>
    <t>主线科技（北京）股份有限公司</t>
  </si>
  <si>
    <t>Axbio International Limited（安序源科技有限公司）</t>
  </si>
  <si>
    <t>安序源生物科技（无锡）有限公司</t>
  </si>
  <si>
    <t>中国国际金融香港证券有限公司
浦银国际融资有限公司</t>
  </si>
  <si>
    <t>上海君赛生物股份有限公司</t>
  </si>
  <si>
    <t>山东安得医疗用品股份有限公司</t>
  </si>
  <si>
    <t>Ming Yu Pharmaceutical Limited（明宇制药有限公司）</t>
  </si>
  <si>
    <t>明慧医药（杭州）有限公司</t>
  </si>
  <si>
    <t>摩根士丹利亚洲有限公司
Merrill Lynch (Asia Pacific) Limited
中信证券（香港）有限公司</t>
  </si>
  <si>
    <t>无锡东恒新能源科技股份有限公司</t>
  </si>
  <si>
    <t>中国国际金融香港证券有限公司
东兴证券（香港）有限公司</t>
  </si>
  <si>
    <t>孩子王数智科技股份有限公司</t>
  </si>
  <si>
    <t>Megatronix Inc.
（镁佳股份有限公司）</t>
  </si>
  <si>
    <t>镁佳（北京）科技有限公司</t>
  </si>
  <si>
    <t>中国国际金融香港证券有限公司
花旗环球金融亚洲有限公司
德意志证券亚洲有限公司</t>
  </si>
  <si>
    <t>北京戴纳实验科技股份有限公司</t>
  </si>
  <si>
    <t>招银国际融资有限公司
国金证券（香港）有限公司</t>
  </si>
  <si>
    <t>格雷博智能动力科技股份有限公司</t>
  </si>
  <si>
    <t>南京擎天全税通信息科技股份有限公司</t>
  </si>
  <si>
    <t>工银国际融资有限公司</t>
  </si>
  <si>
    <t>新思考电机股份有限公司</t>
  </si>
  <si>
    <t>华泰金融控股（香港）有限公司
中国国际金融香港证券有限公司</t>
  </si>
  <si>
    <t>用友网络科技股份有限公司</t>
  </si>
  <si>
    <t>招银国际融资有限公司
中信证券（香港）有限公司</t>
  </si>
  <si>
    <t>北京云中融信网络科技股份有限公司</t>
  </si>
  <si>
    <t>清科资本有限公司</t>
  </si>
  <si>
    <t>江苏知原药业股份有限公司</t>
  </si>
  <si>
    <t>江苏博迁新材料股份有限公司</t>
  </si>
  <si>
    <t>崇舜股份有限公司</t>
  </si>
  <si>
    <t>山东崇舜新材料科技有限公司</t>
  </si>
  <si>
    <t>中国台湾证券交易所</t>
  </si>
  <si>
    <t>台新综合证券股份有限公司</t>
  </si>
  <si>
    <t>Yusheng Holdings Limited（裕晟控股有限公司）</t>
  </si>
  <si>
    <t>车淘淘（宁波）电子商务有限公司</t>
  </si>
  <si>
    <t>花旗环球金融亚洲有限公司</t>
  </si>
  <si>
    <t>深圳市格林晟科技股份有限公司</t>
  </si>
  <si>
    <t>湖南明珠矿用化工科技股份有限公司</t>
  </si>
  <si>
    <t>民银资本有限公司</t>
  </si>
  <si>
    <t>深圳市汇川技术股份有限公司</t>
  </si>
  <si>
    <t>摩根士丹利
中国国际金融香港证券有限公司
国泰君安融资有限公司
Merrill Lynch (Asia Pacific) Limited</t>
  </si>
  <si>
    <t>国联绿色科技（无锡）股份有限公司</t>
  </si>
  <si>
    <t>申万宏源融资（香港）有限公司</t>
  </si>
  <si>
    <t>扬州纳力新材料科技股份有限公司</t>
  </si>
  <si>
    <t>法国巴黎证券（亚洲）有限公司</t>
  </si>
  <si>
    <t>Xiaoe Inc.</t>
  </si>
  <si>
    <t>深圳小鹅网络技术有限公司</t>
  </si>
  <si>
    <t>踏歌智行科技股份有限公司</t>
  </si>
  <si>
    <t>江苏零一汽车科技股份有限公司</t>
  </si>
  <si>
    <t>高盛（亚洲）有限责任公司
海通国际资本有限公司</t>
  </si>
  <si>
    <t>Casstime Holdings Ltd.（开思时代控股有限公司）</t>
  </si>
  <si>
    <t>开思时代科技（深圳）有限公司</t>
  </si>
  <si>
    <t>汉坤律师事务所</t>
  </si>
  <si>
    <t>济南建邦金属材料股份有限公司</t>
  </si>
  <si>
    <t>地上铁绿色科技（深圳）股份有限公司</t>
  </si>
  <si>
    <t>花旗环球金融亚洲有限公司
中国国际金融香港证券有限公司</t>
  </si>
  <si>
    <t>南京领行科技股份有限公司</t>
  </si>
  <si>
    <t>南京硅基智能科技集团股份有限公司</t>
  </si>
  <si>
    <t>招银国际融资有限公司
星展亚洲融资有限公司</t>
  </si>
  <si>
    <t>成都卡诺普机器人技术股份有限公司</t>
  </si>
  <si>
    <t>江苏贝尔家居科技股份有限公司</t>
  </si>
  <si>
    <t>星展亚洲融资有限公司</t>
  </si>
  <si>
    <t>太合音乐集团</t>
  </si>
  <si>
    <t>太合音乐（北京）有限公司</t>
  </si>
  <si>
    <t>德意志证券亚洲有限公司
中信建投（国际）融资有限公司</t>
  </si>
  <si>
    <t>WinHealth International Holding Group Company Limited（维健国际控股集团有限公司）</t>
  </si>
  <si>
    <t>浙江医学科技开发有限公司</t>
  </si>
  <si>
    <t>上海新榜信息技术股份有限公司</t>
  </si>
  <si>
    <t>鼎捷数智股份有限公司</t>
  </si>
  <si>
    <t>深圳市长盈精密技术股份有限公司</t>
  </si>
  <si>
    <t>广东华成电力能源股份有限公司</t>
  </si>
  <si>
    <t>力高企业融资有限公司</t>
  </si>
  <si>
    <t>浙江晶通新材料集团股份有限公司</t>
  </si>
  <si>
    <t>广州视源电子科技股份有限公司</t>
  </si>
  <si>
    <r>
      <rPr>
        <sz val="11"/>
        <color theme="1"/>
        <rFont val="方正书宋_GBK"/>
        <charset val="134"/>
      </rPr>
      <t>中国国际金融股份有限公司</t>
    </r>
    <r>
      <rPr>
        <sz val="11"/>
        <rFont val="方正书宋_GBK"/>
        <charset val="134"/>
      </rPr>
      <t xml:space="preserve">
广发融资（香港）有限公司</t>
    </r>
  </si>
  <si>
    <t>卡奥斯物联科技股份有限公司</t>
  </si>
  <si>
    <t>中国国际金融香港证券有限公司
HSBC Corporate Finance (Hong Kong) Limited</t>
  </si>
  <si>
    <t>深圳粤十数智股份有限公司</t>
  </si>
  <si>
    <t>斯坦德机器人（无锡）股份有限公司</t>
  </si>
  <si>
    <t>中信证券(香港)有限公司
国泰君安融资有限公司</t>
  </si>
  <si>
    <t>广东同亚科技股份有限公司</t>
  </si>
  <si>
    <t>东方融资（香港）有限公司</t>
  </si>
  <si>
    <t>勤浩医药（苏州）股份有限公司</t>
  </si>
  <si>
    <t>杭州顺丰同城实业股份有限公司</t>
  </si>
  <si>
    <t>上海观安信息技术股份有限公司</t>
  </si>
  <si>
    <t>工银国际融资有限公司
中泰国际融资有限公司</t>
  </si>
  <si>
    <t>众安信科（深圳）股份有限公司</t>
  </si>
  <si>
    <t>工银国际融资有限公司
国联证券国际资本市场有限公司</t>
  </si>
  <si>
    <t>华院计算技术（上海）股份有限公司</t>
  </si>
  <si>
    <t>中国银河国际证券（香港）有限公司
建银国际金融有限公司</t>
  </si>
  <si>
    <t>燕文物流股份有限公司</t>
  </si>
  <si>
    <t>爱士惟科技股份有限公司</t>
  </si>
  <si>
    <t>中信证券(香港)有限公司
工银国际融资有限公司
工银国际证券有限公司</t>
  </si>
  <si>
    <t>合肥新汇成微电子股份有限公司</t>
  </si>
  <si>
    <t>安徽天禾律师事务所</t>
  </si>
  <si>
    <t>智租物联科技集团股份有限公司</t>
  </si>
  <si>
    <t>杭州灵卡科技股份有限公司</t>
  </si>
  <si>
    <t>海问律师事务所</t>
  </si>
  <si>
    <t>石药创新制药股份有限公司</t>
  </si>
  <si>
    <t>北京海润天睿律师事务所</t>
  </si>
  <si>
    <t>开封清明上河园股份有限公司</t>
  </si>
  <si>
    <t>北京四方继保自动化股份有限公司</t>
  </si>
  <si>
    <t>湖北东圣实业股份有限公司</t>
  </si>
  <si>
    <t>苏州群策科技股份有限公司</t>
  </si>
  <si>
    <t>上海联泰科技股份有限公司</t>
  </si>
  <si>
    <t>大秦数字能源技术股份有限公司</t>
  </si>
  <si>
    <t>安徽华创新材料股份有限公司</t>
  </si>
  <si>
    <t>龙迅半导体（合肥）股份有限公司</t>
  </si>
  <si>
    <t>奥动新能源股份有限公司</t>
  </si>
  <si>
    <t>宁波德业科技股份有限公司</t>
  </si>
  <si>
    <t>北京大成律师事务所</t>
  </si>
  <si>
    <t>博纳西亚（杭州）医药科技股份有限公司</t>
  </si>
  <si>
    <t>兴证国际融资有限公司
工银国际融资有限公司</t>
  </si>
  <si>
    <t>江西铜博科技股份有限公司</t>
  </si>
  <si>
    <t>国金证券（香港）有限公司</t>
  </si>
  <si>
    <t>珠海金智维人工智能股份有限公司</t>
  </si>
  <si>
    <t>国泰君安融资有限公司
中银国际亚洲有限公司</t>
  </si>
  <si>
    <t>山东省环能设计院股份有限公司</t>
  </si>
  <si>
    <t>艾德资本有限公司</t>
  </si>
  <si>
    <t>凌科药业（浙江）股份有限公司</t>
  </si>
  <si>
    <t>中信證券（香港）有限公司
建银国际金融有限公司</t>
  </si>
  <si>
    <t>上海科梁信息科技股份有限公司</t>
  </si>
  <si>
    <t>Growatt Technology Co., Ltd</t>
  </si>
  <si>
    <t>深圳古瑞瓦特新能源有限公司</t>
  </si>
  <si>
    <t>福建森达电气股份有限公司</t>
  </si>
  <si>
    <t>征祥医药（南京）集团股份有限公司</t>
  </si>
  <si>
    <t>紫讯技术（福建）股份有限公司</t>
  </si>
  <si>
    <t>武汉联特科技股份有限公司</t>
  </si>
  <si>
    <t>深圳市铂科新材料股份有限公司</t>
  </si>
  <si>
    <t>君乐宝乳业集团股份有限公司</t>
  </si>
  <si>
    <t>未来穿戴健康科技股份有限公司</t>
  </si>
  <si>
    <t>哈尔滨誉研堂中医门诊集团股份有限公司</t>
  </si>
  <si>
    <t>招银国际融资有限公司
国元融资（香港）有限公司</t>
  </si>
  <si>
    <t>广东合捷电器股份有限公司</t>
  </si>
  <si>
    <t>第一上海融资有限公司</t>
  </si>
  <si>
    <t>广东微电新能源股份有限公司</t>
  </si>
  <si>
    <t>深圳市海柔创新智能科技集团股份有限公司</t>
  </si>
  <si>
    <t>中信证券(香港)有限公司、高盛（亚洲）有限责任公司</t>
  </si>
  <si>
    <t>芯天下技术股份有限公司</t>
  </si>
  <si>
    <t>广发融资（香港）有限公司/
中信证券（香港）有限公司</t>
  </si>
  <si>
    <t>卡拉罗（中国）传动系统股份有限公司</t>
  </si>
  <si>
    <t>广州新济医药股份有限公司</t>
  </si>
  <si>
    <t>惠州市德赛西威汽车电子股份有限公司</t>
  </si>
  <si>
    <t>华泰金融控股（香港）有限公司
摩根士丹利亚洲有限公司</t>
  </si>
  <si>
    <t>汉威科技集团股份有限公司</t>
  </si>
  <si>
    <t>国信信扬律师事务所</t>
  </si>
  <si>
    <t>深圳麦格米特电气股份有限公司</t>
  </si>
  <si>
    <t>华泰金融控股 （香港）有限公司花旗环球金融亚洲有限公司</t>
  </si>
  <si>
    <t>广西百菲乳业股份有限公司</t>
  </si>
  <si>
    <t>杭州邦顺制药股份有限公司</t>
  </si>
  <si>
    <t>四川百利天恒药业股份有限公司</t>
  </si>
  <si>
    <t>中国国际金融香港证券有限公司
中信證券（香港）有限公司
富瑞金融集团香港有限公司
德意志证券亚洲有限公司</t>
  </si>
  <si>
    <t>杭州铜师傅文创（集团）股份有限公司</t>
  </si>
  <si>
    <t>深圳易慕峰生物科技股份有限公司</t>
  </si>
  <si>
    <t>四川好医生云医疗科技集团股份有限公司</t>
  </si>
  <si>
    <t>视觉（中国）文化发展股份有限公司</t>
  </si>
  <si>
    <t>北京植德律师事务所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</si>
</sst>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31">
    <font>
      <sz val="11"/>
      <color theme="1"/>
      <name val="宋体"/>
      <charset val="134"/>
      <scheme val="minor"/>
    </font>
    <font>
      <sz val="11"/>
      <name val="方正书宋_GBK"/>
      <charset val="134"/>
    </font>
    <font>
      <sz val="11"/>
      <color theme="1"/>
      <name val="方正书宋_GBK"/>
      <charset val="134"/>
    </font>
    <font>
      <sz val="11"/>
      <name val="Times New Roman"/>
      <charset val="134"/>
    </font>
    <font>
      <sz val="12"/>
      <name val="方正书宋_GBK"/>
      <charset val="134"/>
    </font>
    <font>
      <sz val="16"/>
      <name val="方正书宋_GBK"/>
      <charset val="134"/>
    </font>
    <font>
      <sz val="10.5"/>
      <color rgb="FF000000"/>
      <name val="Tahoma"/>
      <charset val="134"/>
    </font>
    <font>
      <sz val="11"/>
      <color rgb="FF000000"/>
      <name val="方正书宋_GBK"/>
      <charset val="134"/>
    </font>
    <font>
      <sz val="11"/>
      <color theme="1"/>
      <name val="Times New Roman"/>
      <charset val="134"/>
    </font>
    <font>
      <sz val="11"/>
      <name val="宋体"/>
      <charset val="134"/>
    </font>
    <font>
      <sz val="10"/>
      <name val="方正书宋_GBK"/>
      <charset val="134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</fills>
  <borders count="11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62"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3" fillId="20" borderId="0" applyNumberFormat="false" applyBorder="false" applyAlignment="false" applyProtection="false">
      <alignment vertical="center"/>
    </xf>
    <xf numFmtId="0" fontId="12" fillId="10" borderId="0" applyNumberFormat="false" applyBorder="false" applyAlignment="false" applyProtection="false">
      <alignment vertical="center"/>
    </xf>
    <xf numFmtId="0" fontId="13" fillId="31" borderId="0" applyNumberFormat="false" applyBorder="false" applyAlignment="false" applyProtection="false">
      <alignment vertical="center"/>
    </xf>
    <xf numFmtId="0" fontId="27" fillId="25" borderId="7" applyNumberFormat="false" applyAlignment="false" applyProtection="false">
      <alignment vertical="center"/>
    </xf>
    <xf numFmtId="0" fontId="12" fillId="29" borderId="0" applyNumberFormat="false" applyBorder="false" applyAlignment="false" applyProtection="false">
      <alignment vertical="center"/>
    </xf>
    <xf numFmtId="0" fontId="12" fillId="17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13" fillId="28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3" fillId="22" borderId="0" applyNumberFormat="false" applyBorder="false" applyAlignment="false" applyProtection="false">
      <alignment vertical="center"/>
    </xf>
    <xf numFmtId="0" fontId="13" fillId="27" borderId="0" applyNumberFormat="false" applyBorder="false" applyAlignment="false" applyProtection="false">
      <alignment vertical="center"/>
    </xf>
    <xf numFmtId="0" fontId="13" fillId="21" borderId="0" applyNumberFormat="false" applyBorder="false" applyAlignment="false" applyProtection="false">
      <alignment vertical="center"/>
    </xf>
    <xf numFmtId="0" fontId="13" fillId="6" borderId="0" applyNumberFormat="false" applyBorder="false" applyAlignment="false" applyProtection="false">
      <alignment vertical="center"/>
    </xf>
    <xf numFmtId="0" fontId="13" fillId="19" borderId="0" applyNumberFormat="false" applyBorder="false" applyAlignment="false" applyProtection="false">
      <alignment vertical="center"/>
    </xf>
    <xf numFmtId="0" fontId="29" fillId="12" borderId="7" applyNumberFormat="false" applyAlignment="false" applyProtection="false">
      <alignment vertical="center"/>
    </xf>
    <xf numFmtId="0" fontId="13" fillId="26" borderId="0" applyNumberFormat="false" applyBorder="false" applyAlignment="false" applyProtection="false">
      <alignment vertical="center"/>
    </xf>
    <xf numFmtId="0" fontId="26" fillId="23" borderId="0" applyNumberFormat="false" applyBorder="false" applyAlignment="false" applyProtection="false">
      <alignment vertical="center"/>
    </xf>
    <xf numFmtId="0" fontId="12" fillId="18" borderId="0" applyNumberFormat="false" applyBorder="false" applyAlignment="false" applyProtection="false">
      <alignment vertical="center"/>
    </xf>
    <xf numFmtId="0" fontId="25" fillId="16" borderId="0" applyNumberFormat="false" applyBorder="false" applyAlignment="false" applyProtection="false">
      <alignment vertical="center"/>
    </xf>
    <xf numFmtId="0" fontId="12" fillId="15" borderId="0" applyNumberFormat="false" applyBorder="false" applyAlignment="false" applyProtection="false">
      <alignment vertical="center"/>
    </xf>
    <xf numFmtId="0" fontId="24" fillId="0" borderId="5" applyNumberFormat="false" applyFill="false" applyAlignment="false" applyProtection="false">
      <alignment vertical="center"/>
    </xf>
    <xf numFmtId="0" fontId="22" fillId="13" borderId="0" applyNumberFormat="false" applyBorder="false" applyAlignment="false" applyProtection="false">
      <alignment vertical="center"/>
    </xf>
    <xf numFmtId="0" fontId="30" fillId="32" borderId="10" applyNumberFormat="false" applyAlignment="false" applyProtection="false">
      <alignment vertical="center"/>
    </xf>
    <xf numFmtId="0" fontId="0" fillId="0" borderId="0">
      <alignment vertical="center"/>
    </xf>
    <xf numFmtId="0" fontId="21" fillId="12" borderId="4" applyNumberFormat="false" applyAlignment="false" applyProtection="false">
      <alignment vertical="center"/>
    </xf>
    <xf numFmtId="0" fontId="20" fillId="0" borderId="3" applyNumberFormat="false" applyFill="false" applyAlignment="false" applyProtection="false">
      <alignment vertical="center"/>
    </xf>
    <xf numFmtId="0" fontId="0" fillId="0" borderId="0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12" fillId="30" borderId="0" applyNumberFormat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0" fillId="0" borderId="0">
      <alignment vertical="center"/>
    </xf>
    <xf numFmtId="0" fontId="12" fillId="9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0" fillId="0" borderId="0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12" fillId="7" borderId="0" applyNumberFormat="false" applyBorder="false" applyAlignment="false" applyProtection="false">
      <alignment vertical="center"/>
    </xf>
    <xf numFmtId="0" fontId="23" fillId="0" borderId="0" applyNumberFormat="false" applyFill="false" applyBorder="false" applyAlignment="false" applyProtection="false">
      <alignment vertical="center"/>
    </xf>
    <xf numFmtId="0" fontId="13" fillId="14" borderId="0" applyNumberFormat="false" applyBorder="false" applyAlignment="false" applyProtection="false">
      <alignment vertical="center"/>
    </xf>
    <xf numFmtId="0" fontId="0" fillId="24" borderId="6" applyNumberFormat="false" applyFont="false" applyAlignment="false" applyProtection="false">
      <alignment vertical="center"/>
    </xf>
    <xf numFmtId="0" fontId="12" fillId="8" borderId="0" applyNumberFormat="false" applyBorder="false" applyAlignment="false" applyProtection="false">
      <alignment vertical="center"/>
    </xf>
    <xf numFmtId="0" fontId="13" fillId="4" borderId="0" applyNumberFormat="false" applyBorder="false" applyAlignment="false" applyProtection="false">
      <alignment vertical="center"/>
    </xf>
    <xf numFmtId="0" fontId="12" fillId="5" borderId="0" applyNumberFormat="false" applyBorder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14" fillId="0" borderId="3" applyNumberFormat="false" applyFill="false" applyAlignment="false" applyProtection="false">
      <alignment vertical="center"/>
    </xf>
    <xf numFmtId="0" fontId="0" fillId="0" borderId="0">
      <alignment vertical="center"/>
    </xf>
    <xf numFmtId="0" fontId="12" fillId="11" borderId="0" applyNumberFormat="false" applyBorder="false" applyAlignment="false" applyProtection="false">
      <alignment vertical="center"/>
    </xf>
    <xf numFmtId="0" fontId="19" fillId="0" borderId="9" applyNumberFormat="false" applyFill="false" applyAlignment="false" applyProtection="false">
      <alignment vertical="center"/>
    </xf>
    <xf numFmtId="0" fontId="13" fillId="3" borderId="0" applyNumberFormat="false" applyBorder="false" applyAlignment="false" applyProtection="false">
      <alignment vertical="center"/>
    </xf>
    <xf numFmtId="0" fontId="12" fillId="2" borderId="0" applyNumberFormat="false" applyBorder="false" applyAlignment="false" applyProtection="false">
      <alignment vertical="center"/>
    </xf>
    <xf numFmtId="0" fontId="0" fillId="0" borderId="0">
      <alignment vertical="center"/>
    </xf>
    <xf numFmtId="0" fontId="28" fillId="0" borderId="8" applyNumberFormat="false" applyFill="false" applyAlignment="false" applyProtection="false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true" applyFill="true" applyAlignment="true">
      <alignment horizontal="center" vertical="center" wrapText="true"/>
    </xf>
    <xf numFmtId="0" fontId="2" fillId="0" borderId="0" xfId="0" applyFont="true" applyFill="true" applyAlignment="true">
      <alignment horizontal="center" vertical="center" wrapText="true"/>
    </xf>
    <xf numFmtId="0" fontId="1" fillId="0" borderId="0" xfId="0" applyFont="true" applyFill="true" applyBorder="true" applyAlignment="true">
      <alignment horizontal="center" vertical="center"/>
    </xf>
    <xf numFmtId="0" fontId="2" fillId="0" borderId="0" xfId="0" applyFont="true" applyFill="true" applyBorder="true" applyAlignment="true">
      <alignment horizontal="center" vertical="center"/>
    </xf>
    <xf numFmtId="0" fontId="2" fillId="0" borderId="0" xfId="0" applyFont="true" applyFill="true">
      <alignment vertical="center"/>
    </xf>
    <xf numFmtId="0" fontId="1" fillId="0" borderId="0" xfId="0" applyFont="true" applyFill="true" applyAlignment="true">
      <alignment vertical="center" wrapText="true"/>
    </xf>
    <xf numFmtId="0" fontId="3" fillId="0" borderId="0" xfId="0" applyFont="true" applyFill="true" applyAlignment="true">
      <alignment horizontal="center" vertical="center" wrapText="true"/>
    </xf>
    <xf numFmtId="0" fontId="0" fillId="0" borderId="0" xfId="0" applyFill="true">
      <alignment vertical="center"/>
    </xf>
    <xf numFmtId="0" fontId="4" fillId="0" borderId="0" xfId="0" applyFont="true" applyFill="true" applyAlignment="true">
      <alignment horizontal="center" vertical="center" wrapText="true"/>
    </xf>
    <xf numFmtId="176" fontId="4" fillId="0" borderId="0" xfId="0" applyNumberFormat="true" applyFont="true" applyFill="true" applyAlignment="true">
      <alignment horizontal="center" vertical="center" wrapText="true"/>
    </xf>
    <xf numFmtId="0" fontId="5" fillId="0" borderId="1" xfId="0" applyFont="true" applyFill="true" applyBorder="true" applyAlignment="true">
      <alignment horizontal="center" vertical="center" wrapText="true"/>
    </xf>
    <xf numFmtId="0" fontId="1" fillId="0" borderId="1" xfId="0" applyFont="true" applyFill="true" applyBorder="true" applyAlignment="true">
      <alignment horizontal="center" vertical="center" wrapText="true"/>
    </xf>
    <xf numFmtId="176" fontId="1" fillId="0" borderId="1" xfId="0" applyNumberFormat="true" applyFont="true" applyFill="true" applyBorder="true" applyAlignment="true">
      <alignment horizontal="center" vertical="center" wrapText="true"/>
    </xf>
    <xf numFmtId="0" fontId="6" fillId="0" borderId="0" xfId="0" applyFont="true" applyFill="true">
      <alignment vertical="center"/>
    </xf>
    <xf numFmtId="0" fontId="2" fillId="0" borderId="1" xfId="0" applyFont="true" applyFill="true" applyBorder="true" applyAlignment="true">
      <alignment horizontal="center" vertical="center" wrapText="true"/>
    </xf>
    <xf numFmtId="0" fontId="1" fillId="0" borderId="1" xfId="0" applyFont="true" applyFill="true" applyBorder="true" applyAlignment="true">
      <alignment horizontal="center" vertical="center"/>
    </xf>
    <xf numFmtId="176" fontId="1" fillId="0" borderId="1" xfId="0" applyNumberFormat="true" applyFont="true" applyFill="true" applyBorder="true" applyAlignment="true">
      <alignment horizontal="center" vertical="center"/>
    </xf>
    <xf numFmtId="0" fontId="2" fillId="0" borderId="1" xfId="0" applyFont="true" applyFill="true" applyBorder="true" applyAlignment="true">
      <alignment horizontal="center" vertical="center"/>
    </xf>
    <xf numFmtId="176" fontId="7" fillId="0" borderId="1" xfId="0" applyNumberFormat="true" applyFont="true" applyFill="true" applyBorder="true" applyAlignment="true">
      <alignment horizontal="center" vertical="center" wrapText="true"/>
    </xf>
    <xf numFmtId="0" fontId="1" fillId="0" borderId="0" xfId="0" applyFont="true" applyFill="true" applyAlignment="true">
      <alignment horizontal="center" vertical="center"/>
    </xf>
    <xf numFmtId="0" fontId="1" fillId="0" borderId="1" xfId="0" applyFont="true" applyFill="true" applyBorder="true" applyAlignment="true">
      <alignment horizontal="center" vertical="center" wrapText="true"/>
    </xf>
    <xf numFmtId="176" fontId="1" fillId="0" borderId="1" xfId="0" applyNumberFormat="true" applyFont="true" applyFill="true" applyBorder="true" applyAlignment="true">
      <alignment horizontal="center" vertical="center" wrapText="true"/>
    </xf>
    <xf numFmtId="0" fontId="8" fillId="0" borderId="1" xfId="0" applyFont="true" applyFill="true" applyBorder="true" applyAlignment="true">
      <alignment horizontal="center" vertical="center" wrapText="true"/>
    </xf>
    <xf numFmtId="0" fontId="3" fillId="0" borderId="1" xfId="0" applyFont="true" applyFill="true" applyBorder="true" applyAlignment="true">
      <alignment horizontal="center" vertical="center" wrapText="true"/>
    </xf>
    <xf numFmtId="0" fontId="2" fillId="0" borderId="1" xfId="0" applyFont="true" applyFill="true" applyBorder="true" applyAlignment="true">
      <alignment vertical="center" wrapText="true"/>
    </xf>
    <xf numFmtId="0" fontId="9" fillId="0" borderId="1" xfId="0" applyFont="true" applyFill="true" applyBorder="true" applyAlignment="true">
      <alignment horizontal="center" vertical="center" wrapText="true"/>
    </xf>
    <xf numFmtId="0" fontId="0" fillId="0" borderId="1" xfId="0" applyFill="true" applyBorder="true" applyAlignment="true">
      <alignment horizontal="center" vertical="center" wrapText="true"/>
    </xf>
    <xf numFmtId="0" fontId="1" fillId="0" borderId="1" xfId="0" applyFont="true" applyFill="true" applyBorder="true" applyAlignment="true">
      <alignment vertical="center" wrapText="true"/>
    </xf>
    <xf numFmtId="0" fontId="1" fillId="0" borderId="1" xfId="0" applyFont="true" applyFill="true" applyBorder="true" applyAlignment="true">
      <alignment horizontal="center" vertical="center"/>
    </xf>
    <xf numFmtId="0" fontId="2" fillId="0" borderId="1" xfId="0" applyFont="true" applyFill="true" applyBorder="true">
      <alignment vertical="center"/>
    </xf>
    <xf numFmtId="0" fontId="4" fillId="0" borderId="1" xfId="0" applyFont="true" applyFill="true" applyBorder="true" applyAlignment="true">
      <alignment horizontal="center" vertical="center" wrapText="true"/>
    </xf>
    <xf numFmtId="176" fontId="4" fillId="0" borderId="1" xfId="0" applyNumberFormat="true" applyFont="true" applyFill="true" applyBorder="true" applyAlignment="true">
      <alignment horizontal="center" vertical="center"/>
    </xf>
    <xf numFmtId="0" fontId="10" fillId="0" borderId="1" xfId="0" applyFont="true" applyFill="true" applyBorder="true" applyAlignment="true">
      <alignment horizontal="center" vertical="center" wrapText="true"/>
    </xf>
    <xf numFmtId="0" fontId="4" fillId="0" borderId="2" xfId="0" applyFont="true" applyFill="true" applyBorder="true" applyAlignment="true">
      <alignment horizontal="center" vertical="center" wrapText="true"/>
    </xf>
    <xf numFmtId="176" fontId="4" fillId="0" borderId="1" xfId="0" applyNumberFormat="true" applyFont="true" applyFill="true" applyBorder="true" applyAlignment="true">
      <alignment horizontal="center" vertical="center" wrapText="true"/>
    </xf>
    <xf numFmtId="0" fontId="1" fillId="0" borderId="2" xfId="0" applyFont="true" applyFill="true" applyBorder="true" applyAlignment="true">
      <alignment horizontal="center" vertical="center" wrapText="true"/>
    </xf>
    <xf numFmtId="0" fontId="1" fillId="0" borderId="0" xfId="0" applyFont="true" applyFill="true" applyBorder="true" applyAlignment="true">
      <alignment horizontal="center" vertical="center" wrapText="true"/>
    </xf>
    <xf numFmtId="0" fontId="4" fillId="0" borderId="0" xfId="0" applyFont="true" applyFill="true" applyAlignment="true">
      <alignment horizontal="center" vertical="center" wrapText="true"/>
    </xf>
    <xf numFmtId="0" fontId="11" fillId="0" borderId="1" xfId="0" applyFont="true" applyFill="true" applyBorder="true" applyAlignment="true">
      <alignment horizontal="center" vertical="center"/>
    </xf>
  </cellXfs>
  <cellStyles count="62">
    <cellStyle name="常规" xfId="0" builtinId="0"/>
    <cellStyle name="常规 2" xfId="1"/>
    <cellStyle name="常规 3 2" xfId="2"/>
    <cellStyle name="常规 3 2 2" xfId="3"/>
    <cellStyle name="常规 4" xfId="4"/>
    <cellStyle name="常规 4 2" xfId="5"/>
    <cellStyle name="常规 4 2 2" xfId="6"/>
    <cellStyle name="常规 5" xfId="7"/>
    <cellStyle name="60% - 强调文字颜色 6" xfId="8" builtinId="52"/>
    <cellStyle name="20% - 强调文字颜色 4" xfId="9" builtinId="42"/>
    <cellStyle name="强调文字颜色 4" xfId="10" builtinId="41"/>
    <cellStyle name="输入" xfId="11" builtinId="20"/>
    <cellStyle name="40% - 强调文字颜色 3" xfId="12" builtinId="39"/>
    <cellStyle name="20% - 强调文字颜色 3" xfId="13" builtinId="38"/>
    <cellStyle name="货币" xfId="14" builtinId="4"/>
    <cellStyle name="强调文字颜色 3" xfId="15" builtinId="37"/>
    <cellStyle name="百分比" xfId="16" builtinId="5"/>
    <cellStyle name="60% - 强调文字颜色 2" xfId="17" builtinId="36"/>
    <cellStyle name="60% - 强调文字颜色 5" xfId="18" builtinId="48"/>
    <cellStyle name="强调文字颜色 2" xfId="19" builtinId="33"/>
    <cellStyle name="60% - 强调文字颜色 1" xfId="20" builtinId="32"/>
    <cellStyle name="60% - 强调文字颜色 4" xfId="21" builtinId="44"/>
    <cellStyle name="计算" xfId="22" builtinId="22"/>
    <cellStyle name="强调文字颜色 1" xfId="23" builtinId="29"/>
    <cellStyle name="适中" xfId="24" builtinId="28"/>
    <cellStyle name="20% - 强调文字颜色 5" xfId="25" builtinId="46"/>
    <cellStyle name="好" xfId="26" builtinId="26"/>
    <cellStyle name="20% - 强调文字颜色 1" xfId="27" builtinId="30"/>
    <cellStyle name="汇总" xfId="28" builtinId="25"/>
    <cellStyle name="差" xfId="29" builtinId="27"/>
    <cellStyle name="检查单元格" xfId="30" builtinId="23"/>
    <cellStyle name="常规 4 3" xfId="31"/>
    <cellStyle name="输出" xfId="32" builtinId="21"/>
    <cellStyle name="标题 1" xfId="33" builtinId="16"/>
    <cellStyle name="常规 2 2 2" xfId="34"/>
    <cellStyle name="解释性文本" xfId="35" builtinId="53"/>
    <cellStyle name="20% - 强调文字颜色 2" xfId="36" builtinId="34"/>
    <cellStyle name="标题 4" xfId="37" builtinId="19"/>
    <cellStyle name="货币[0]" xfId="38" builtinId="7"/>
    <cellStyle name="常规 2 2" xfId="39"/>
    <cellStyle name="40% - 强调文字颜色 4" xfId="40" builtinId="43"/>
    <cellStyle name="千位分隔" xfId="41" builtinId="3"/>
    <cellStyle name="常规 3 3" xfId="42"/>
    <cellStyle name="已访问的超链接" xfId="43" builtinId="9"/>
    <cellStyle name="标题" xfId="44" builtinId="15"/>
    <cellStyle name="40% - 强调文字颜色 2" xfId="45" builtinId="35"/>
    <cellStyle name="警告文本" xfId="46" builtinId="11"/>
    <cellStyle name="60% - 强调文字颜色 3" xfId="47" builtinId="40"/>
    <cellStyle name="注释" xfId="48" builtinId="10"/>
    <cellStyle name="20% - 强调文字颜色 6" xfId="49" builtinId="50"/>
    <cellStyle name="强调文字颜色 5" xfId="50" builtinId="45"/>
    <cellStyle name="40% - 强调文字颜色 6" xfId="51" builtinId="51"/>
    <cellStyle name="超链接" xfId="52" builtinId="8"/>
    <cellStyle name="千位分隔[0]" xfId="53" builtinId="6"/>
    <cellStyle name="标题 2" xfId="54" builtinId="17"/>
    <cellStyle name="常规 2 3" xfId="55"/>
    <cellStyle name="40% - 强调文字颜色 5" xfId="56" builtinId="47"/>
    <cellStyle name="标题 3" xfId="57" builtinId="18"/>
    <cellStyle name="强调文字颜色 6" xfId="58" builtinId="49"/>
    <cellStyle name="40% - 强调文字颜色 1" xfId="59" builtinId="31"/>
    <cellStyle name="常规 3" xfId="60"/>
    <cellStyle name="链接单元格" xfId="61" builtinId="24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48</xdr:row>
      <xdr:rowOff>0</xdr:rowOff>
    </xdr:from>
    <xdr:to>
      <xdr:col>5</xdr:col>
      <xdr:colOff>1828800</xdr:colOff>
      <xdr:row>48</xdr:row>
      <xdr:rowOff>200025</xdr:rowOff>
    </xdr:to>
    <xdr:sp>
      <xdr:nvSpPr>
        <xdr:cNvPr id="1025" name="Host Control  1"/>
        <xdr:cNvSpPr/>
      </xdr:nvSpPr>
      <xdr:spPr>
        <a:xfrm>
          <a:off x="8696325" y="27432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1828800</xdr:colOff>
      <xdr:row>17</xdr:row>
      <xdr:rowOff>200025</xdr:rowOff>
    </xdr:to>
    <xdr:sp>
      <xdr:nvSpPr>
        <xdr:cNvPr id="2" name="Host Control  1"/>
        <xdr:cNvSpPr/>
      </xdr:nvSpPr>
      <xdr:spPr>
        <a:xfrm>
          <a:off x="8696325" y="971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1828800</xdr:colOff>
      <xdr:row>65</xdr:row>
      <xdr:rowOff>200025</xdr:rowOff>
    </xdr:to>
    <xdr:sp>
      <xdr:nvSpPr>
        <xdr:cNvPr id="3" name="Host Control  1"/>
        <xdr:cNvSpPr/>
      </xdr:nvSpPr>
      <xdr:spPr>
        <a:xfrm>
          <a:off x="8696325" y="37147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1828800</xdr:colOff>
      <xdr:row>65</xdr:row>
      <xdr:rowOff>200025</xdr:rowOff>
    </xdr:to>
    <xdr:sp>
      <xdr:nvSpPr>
        <xdr:cNvPr id="4" name="Host Control  1"/>
        <xdr:cNvSpPr/>
      </xdr:nvSpPr>
      <xdr:spPr>
        <a:xfrm>
          <a:off x="8696325" y="37147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1828800</xdr:colOff>
      <xdr:row>60</xdr:row>
      <xdr:rowOff>200025</xdr:rowOff>
    </xdr:to>
    <xdr:sp>
      <xdr:nvSpPr>
        <xdr:cNvPr id="5" name="Host Control  1"/>
        <xdr:cNvSpPr/>
      </xdr:nvSpPr>
      <xdr:spPr>
        <a:xfrm>
          <a:off x="8696325" y="34290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1828800</xdr:colOff>
      <xdr:row>40</xdr:row>
      <xdr:rowOff>200025</xdr:rowOff>
    </xdr:to>
    <xdr:sp>
      <xdr:nvSpPr>
        <xdr:cNvPr id="6" name="Host Control  1"/>
        <xdr:cNvSpPr/>
      </xdr:nvSpPr>
      <xdr:spPr>
        <a:xfrm>
          <a:off x="8696325" y="22860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8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9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0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1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2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3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4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5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6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7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8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19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20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1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2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3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4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5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6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7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8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9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0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1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2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33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34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39" name="Host Control  1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40" name="Host Control  2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41" name="Host Control  1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42" name="Host Control  2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5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6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7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8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43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44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45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46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47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48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49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50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51" name="Host Control  1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52" name="Host Control  2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53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54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55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56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57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58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59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60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61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62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63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64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65" name="Host Control  1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66" name="Host Control  2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67" name="Host Control  1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68" name="Host Control  2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69" name="Host Control  1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70" name="Host Control  2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1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2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3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4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5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6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7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8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9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80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81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82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83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84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85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86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87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88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89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90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91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92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93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94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95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96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97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98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99" name="Host Control  1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100" name="Host Control  2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101" name="Host Control  1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102" name="Host Control  2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03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04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05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06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07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08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09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10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11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12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13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14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115" name="Host Control  1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116" name="Host Control  2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17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18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19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20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21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22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23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24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25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26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27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28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129" name="Host Control  1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130" name="Host Control  2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131" name="Host Control  1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132" name="Host Control  2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133" name="Host Control  1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134" name="Host Control  2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1828800</xdr:colOff>
      <xdr:row>51</xdr:row>
      <xdr:rowOff>200025</xdr:rowOff>
    </xdr:to>
    <xdr:sp>
      <xdr:nvSpPr>
        <xdr:cNvPr id="135" name="Host Control  1"/>
        <xdr:cNvSpPr/>
      </xdr:nvSpPr>
      <xdr:spPr>
        <a:xfrm>
          <a:off x="8696325" y="2914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1828800</xdr:colOff>
      <xdr:row>20</xdr:row>
      <xdr:rowOff>200025</xdr:rowOff>
    </xdr:to>
    <xdr:sp>
      <xdr:nvSpPr>
        <xdr:cNvPr id="136" name="Host Control  1"/>
        <xdr:cNvSpPr/>
      </xdr:nvSpPr>
      <xdr:spPr>
        <a:xfrm>
          <a:off x="8696325" y="11430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68</xdr:row>
      <xdr:rowOff>0</xdr:rowOff>
    </xdr:from>
    <xdr:to>
      <xdr:col>5</xdr:col>
      <xdr:colOff>1828800</xdr:colOff>
      <xdr:row>68</xdr:row>
      <xdr:rowOff>200025</xdr:rowOff>
    </xdr:to>
    <xdr:sp>
      <xdr:nvSpPr>
        <xdr:cNvPr id="137" name="Host Control  1"/>
        <xdr:cNvSpPr/>
      </xdr:nvSpPr>
      <xdr:spPr>
        <a:xfrm>
          <a:off x="8696325" y="38862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68</xdr:row>
      <xdr:rowOff>0</xdr:rowOff>
    </xdr:from>
    <xdr:to>
      <xdr:col>5</xdr:col>
      <xdr:colOff>1828800</xdr:colOff>
      <xdr:row>68</xdr:row>
      <xdr:rowOff>200025</xdr:rowOff>
    </xdr:to>
    <xdr:sp>
      <xdr:nvSpPr>
        <xdr:cNvPr id="138" name="Host Control  1"/>
        <xdr:cNvSpPr/>
      </xdr:nvSpPr>
      <xdr:spPr>
        <a:xfrm>
          <a:off x="8696325" y="38862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1828800</xdr:colOff>
      <xdr:row>63</xdr:row>
      <xdr:rowOff>200025</xdr:rowOff>
    </xdr:to>
    <xdr:sp>
      <xdr:nvSpPr>
        <xdr:cNvPr id="139" name="Host Control  1"/>
        <xdr:cNvSpPr/>
      </xdr:nvSpPr>
      <xdr:spPr>
        <a:xfrm>
          <a:off x="8696325" y="36004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1828800</xdr:colOff>
      <xdr:row>43</xdr:row>
      <xdr:rowOff>200025</xdr:rowOff>
    </xdr:to>
    <xdr:sp>
      <xdr:nvSpPr>
        <xdr:cNvPr id="140" name="Host Control  1"/>
        <xdr:cNvSpPr/>
      </xdr:nvSpPr>
      <xdr:spPr>
        <a:xfrm>
          <a:off x="8696325" y="24574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41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42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43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44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45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46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47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48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49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50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51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52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153" name="Host Control  1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154" name="Host Control  2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55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56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57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58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59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60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61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62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63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64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65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66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167" name="Host Control  1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168" name="Host Control  2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169" name="Host Control  1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170" name="Host Control  2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171" name="Host Control  1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172" name="Host Control  2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73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74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75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76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77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78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79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80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81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82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83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84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185" name="Host Control  1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186" name="Host Control  2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87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88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89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90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91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92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93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94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95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96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97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198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199" name="Host Control  1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200" name="Host Control  2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201" name="Host Control  1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202" name="Host Control  2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203" name="Host Control  1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204" name="Host Control  2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05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06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07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08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09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10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11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12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13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14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15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16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217" name="Host Control  1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218" name="Host Control  2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19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20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21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22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23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24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25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26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27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28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29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30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231" name="Host Control  1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232" name="Host Control  2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233" name="Host Control  1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234" name="Host Control  2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235" name="Host Control  1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236" name="Host Control  2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37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38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39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40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41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42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43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44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45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46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47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48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249" name="Host Control  1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250" name="Host Control  2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51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52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53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54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55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56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57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58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59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60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61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262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263" name="Host Control  1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264" name="Host Control  2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265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266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267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268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1828800</xdr:colOff>
      <xdr:row>45</xdr:row>
      <xdr:rowOff>200025</xdr:rowOff>
    </xdr:to>
    <xdr:sp>
      <xdr:nvSpPr>
        <xdr:cNvPr id="269" name="Host Control  1"/>
        <xdr:cNvSpPr/>
      </xdr:nvSpPr>
      <xdr:spPr>
        <a:xfrm>
          <a:off x="8696325" y="25717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1828800</xdr:colOff>
      <xdr:row>14</xdr:row>
      <xdr:rowOff>200025</xdr:rowOff>
    </xdr:to>
    <xdr:sp>
      <xdr:nvSpPr>
        <xdr:cNvPr id="270" name="Host Control  1"/>
        <xdr:cNvSpPr/>
      </xdr:nvSpPr>
      <xdr:spPr>
        <a:xfrm>
          <a:off x="8696325" y="800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62</xdr:row>
      <xdr:rowOff>0</xdr:rowOff>
    </xdr:from>
    <xdr:to>
      <xdr:col>5</xdr:col>
      <xdr:colOff>1828800</xdr:colOff>
      <xdr:row>62</xdr:row>
      <xdr:rowOff>200025</xdr:rowOff>
    </xdr:to>
    <xdr:sp>
      <xdr:nvSpPr>
        <xdr:cNvPr id="271" name="Host Control  1"/>
        <xdr:cNvSpPr/>
      </xdr:nvSpPr>
      <xdr:spPr>
        <a:xfrm>
          <a:off x="8696325" y="35433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62</xdr:row>
      <xdr:rowOff>0</xdr:rowOff>
    </xdr:from>
    <xdr:to>
      <xdr:col>5</xdr:col>
      <xdr:colOff>1828800</xdr:colOff>
      <xdr:row>62</xdr:row>
      <xdr:rowOff>200025</xdr:rowOff>
    </xdr:to>
    <xdr:sp>
      <xdr:nvSpPr>
        <xdr:cNvPr id="272" name="Host Control  1"/>
        <xdr:cNvSpPr/>
      </xdr:nvSpPr>
      <xdr:spPr>
        <a:xfrm>
          <a:off x="8696325" y="35433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57</xdr:row>
      <xdr:rowOff>0</xdr:rowOff>
    </xdr:from>
    <xdr:to>
      <xdr:col>5</xdr:col>
      <xdr:colOff>1828800</xdr:colOff>
      <xdr:row>57</xdr:row>
      <xdr:rowOff>200025</xdr:rowOff>
    </xdr:to>
    <xdr:sp>
      <xdr:nvSpPr>
        <xdr:cNvPr id="273" name="Host Control  1"/>
        <xdr:cNvSpPr/>
      </xdr:nvSpPr>
      <xdr:spPr>
        <a:xfrm>
          <a:off x="8696325" y="3257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1828800</xdr:colOff>
      <xdr:row>37</xdr:row>
      <xdr:rowOff>200025</xdr:rowOff>
    </xdr:to>
    <xdr:sp>
      <xdr:nvSpPr>
        <xdr:cNvPr id="274" name="Host Control  1"/>
        <xdr:cNvSpPr/>
      </xdr:nvSpPr>
      <xdr:spPr>
        <a:xfrm>
          <a:off x="8696325" y="2114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275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276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277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278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279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280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281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282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283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284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285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286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287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288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289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290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291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292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293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294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295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296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297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298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299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00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301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302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303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304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305" name="Host Control  1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306" name="Host Control  2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07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08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09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10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11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12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313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314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315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316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317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318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319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320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21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22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23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24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25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26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327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328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329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330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331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332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333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334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78</xdr:row>
      <xdr:rowOff>63500</xdr:rowOff>
    </xdr:to>
    <xdr:sp>
      <xdr:nvSpPr>
        <xdr:cNvPr id="335" name="Host Control  1"/>
        <xdr:cNvSpPr/>
      </xdr:nvSpPr>
      <xdr:spPr>
        <a:xfrm>
          <a:off x="8696325" y="44005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78</xdr:row>
      <xdr:rowOff>63500</xdr:rowOff>
    </xdr:to>
    <xdr:sp>
      <xdr:nvSpPr>
        <xdr:cNvPr id="336" name="Host Control  2"/>
        <xdr:cNvSpPr/>
      </xdr:nvSpPr>
      <xdr:spPr>
        <a:xfrm>
          <a:off x="8696325" y="44005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78</xdr:row>
      <xdr:rowOff>63500</xdr:rowOff>
    </xdr:to>
    <xdr:sp>
      <xdr:nvSpPr>
        <xdr:cNvPr id="337" name="Host Control  1"/>
        <xdr:cNvSpPr/>
      </xdr:nvSpPr>
      <xdr:spPr>
        <a:xfrm>
          <a:off x="8696325" y="44005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78</xdr:row>
      <xdr:rowOff>63500</xdr:rowOff>
    </xdr:to>
    <xdr:sp>
      <xdr:nvSpPr>
        <xdr:cNvPr id="338" name="Host Control  2"/>
        <xdr:cNvSpPr/>
      </xdr:nvSpPr>
      <xdr:spPr>
        <a:xfrm>
          <a:off x="8696325" y="44005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39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40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41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42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43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44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345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346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347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348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349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350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351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352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53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54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55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56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57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58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59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60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61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62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63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64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365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366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367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368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369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370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71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72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73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74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75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76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377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378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379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380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381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382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383" name="Host Control  1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384" name="Host Control  2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85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86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87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88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89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90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391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392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393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394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395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396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397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398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79</xdr:row>
      <xdr:rowOff>0</xdr:rowOff>
    </xdr:from>
    <xdr:to>
      <xdr:col>5</xdr:col>
      <xdr:colOff>1828800</xdr:colOff>
      <xdr:row>80</xdr:row>
      <xdr:rowOff>63500</xdr:rowOff>
    </xdr:to>
    <xdr:sp>
      <xdr:nvSpPr>
        <xdr:cNvPr id="399" name="Host Control  1"/>
        <xdr:cNvSpPr/>
      </xdr:nvSpPr>
      <xdr:spPr>
        <a:xfrm>
          <a:off x="8696325" y="45148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79</xdr:row>
      <xdr:rowOff>0</xdr:rowOff>
    </xdr:from>
    <xdr:to>
      <xdr:col>5</xdr:col>
      <xdr:colOff>1828800</xdr:colOff>
      <xdr:row>80</xdr:row>
      <xdr:rowOff>63500</xdr:rowOff>
    </xdr:to>
    <xdr:sp>
      <xdr:nvSpPr>
        <xdr:cNvPr id="400" name="Host Control  2"/>
        <xdr:cNvSpPr/>
      </xdr:nvSpPr>
      <xdr:spPr>
        <a:xfrm>
          <a:off x="8696325" y="45148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401" name="Host Control  1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402" name="Host Control  2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1828800</xdr:colOff>
      <xdr:row>49</xdr:row>
      <xdr:rowOff>200025</xdr:rowOff>
    </xdr:to>
    <xdr:sp>
      <xdr:nvSpPr>
        <xdr:cNvPr id="403" name="Host Control  1"/>
        <xdr:cNvSpPr/>
      </xdr:nvSpPr>
      <xdr:spPr>
        <a:xfrm>
          <a:off x="8696325" y="2800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1828800</xdr:colOff>
      <xdr:row>51</xdr:row>
      <xdr:rowOff>200025</xdr:rowOff>
    </xdr:to>
    <xdr:sp>
      <xdr:nvSpPr>
        <xdr:cNvPr id="404" name="Host Control  1"/>
        <xdr:cNvSpPr/>
      </xdr:nvSpPr>
      <xdr:spPr>
        <a:xfrm>
          <a:off x="8696325" y="2914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1828800</xdr:colOff>
      <xdr:row>49</xdr:row>
      <xdr:rowOff>200025</xdr:rowOff>
    </xdr:to>
    <xdr:sp>
      <xdr:nvSpPr>
        <xdr:cNvPr id="405" name="Host Control  1"/>
        <xdr:cNvSpPr/>
      </xdr:nvSpPr>
      <xdr:spPr>
        <a:xfrm>
          <a:off x="8696325" y="2800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1828800</xdr:colOff>
      <xdr:row>19</xdr:row>
      <xdr:rowOff>200025</xdr:rowOff>
    </xdr:to>
    <xdr:sp>
      <xdr:nvSpPr>
        <xdr:cNvPr id="406" name="Host Control  1"/>
        <xdr:cNvSpPr/>
      </xdr:nvSpPr>
      <xdr:spPr>
        <a:xfrm>
          <a:off x="8696325" y="10858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1828800</xdr:colOff>
      <xdr:row>67</xdr:row>
      <xdr:rowOff>200025</xdr:rowOff>
    </xdr:to>
    <xdr:sp>
      <xdr:nvSpPr>
        <xdr:cNvPr id="407" name="Host Control  1"/>
        <xdr:cNvSpPr/>
      </xdr:nvSpPr>
      <xdr:spPr>
        <a:xfrm>
          <a:off x="8696325" y="38290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1828800</xdr:colOff>
      <xdr:row>67</xdr:row>
      <xdr:rowOff>200025</xdr:rowOff>
    </xdr:to>
    <xdr:sp>
      <xdr:nvSpPr>
        <xdr:cNvPr id="408" name="Host Control  1"/>
        <xdr:cNvSpPr/>
      </xdr:nvSpPr>
      <xdr:spPr>
        <a:xfrm>
          <a:off x="8696325" y="38290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62</xdr:row>
      <xdr:rowOff>0</xdr:rowOff>
    </xdr:from>
    <xdr:to>
      <xdr:col>5</xdr:col>
      <xdr:colOff>1828800</xdr:colOff>
      <xdr:row>62</xdr:row>
      <xdr:rowOff>200025</xdr:rowOff>
    </xdr:to>
    <xdr:sp>
      <xdr:nvSpPr>
        <xdr:cNvPr id="409" name="Host Control  1"/>
        <xdr:cNvSpPr/>
      </xdr:nvSpPr>
      <xdr:spPr>
        <a:xfrm>
          <a:off x="8696325" y="35433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1828800</xdr:colOff>
      <xdr:row>42</xdr:row>
      <xdr:rowOff>200025</xdr:rowOff>
    </xdr:to>
    <xdr:sp>
      <xdr:nvSpPr>
        <xdr:cNvPr id="410" name="Host Control  1"/>
        <xdr:cNvSpPr/>
      </xdr:nvSpPr>
      <xdr:spPr>
        <a:xfrm>
          <a:off x="8696325" y="24003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1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1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13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14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1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1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17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18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19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20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2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2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423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424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2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2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27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28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29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30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3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3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33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34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3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3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437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438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439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440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441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442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43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44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4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4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47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48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49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50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5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5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53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54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455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456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57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58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59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60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6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6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63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64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6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6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67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68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469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470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471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472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473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474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7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7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77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78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79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80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8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8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83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84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8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8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487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488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89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90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9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9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93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94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9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9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97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98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99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00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501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502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503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504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505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506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07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08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09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10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1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1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13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14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1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1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17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18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519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520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2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2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23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24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2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2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27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28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29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30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3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3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533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534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535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536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537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538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1828800</xdr:colOff>
      <xdr:row>53</xdr:row>
      <xdr:rowOff>200025</xdr:rowOff>
    </xdr:to>
    <xdr:sp>
      <xdr:nvSpPr>
        <xdr:cNvPr id="539" name="Host Control  1"/>
        <xdr:cNvSpPr/>
      </xdr:nvSpPr>
      <xdr:spPr>
        <a:xfrm>
          <a:off x="8696325" y="3028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1828800</xdr:colOff>
      <xdr:row>22</xdr:row>
      <xdr:rowOff>200025</xdr:rowOff>
    </xdr:to>
    <xdr:sp>
      <xdr:nvSpPr>
        <xdr:cNvPr id="540" name="Host Control  1"/>
        <xdr:cNvSpPr/>
      </xdr:nvSpPr>
      <xdr:spPr>
        <a:xfrm>
          <a:off x="8696325" y="12573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541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542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1828800</xdr:colOff>
      <xdr:row>65</xdr:row>
      <xdr:rowOff>200025</xdr:rowOff>
    </xdr:to>
    <xdr:sp>
      <xdr:nvSpPr>
        <xdr:cNvPr id="543" name="Host Control  1"/>
        <xdr:cNvSpPr/>
      </xdr:nvSpPr>
      <xdr:spPr>
        <a:xfrm>
          <a:off x="8696325" y="37147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1828800</xdr:colOff>
      <xdr:row>45</xdr:row>
      <xdr:rowOff>200025</xdr:rowOff>
    </xdr:to>
    <xdr:sp>
      <xdr:nvSpPr>
        <xdr:cNvPr id="544" name="Host Control  1"/>
        <xdr:cNvSpPr/>
      </xdr:nvSpPr>
      <xdr:spPr>
        <a:xfrm>
          <a:off x="8696325" y="25717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45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46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47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48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49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50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51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52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53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54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55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56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557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558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59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60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61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62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63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64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65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66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67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68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69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70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571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572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573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574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575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576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77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78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79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80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81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82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83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84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85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86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87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88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589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590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91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92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93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94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95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96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97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98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599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00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01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02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603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604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605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606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607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608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09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10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11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12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13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14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15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16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17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18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19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20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621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622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23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24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25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26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27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28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29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30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31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32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33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34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635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636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637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638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639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640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41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42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43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44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45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46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47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48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49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50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51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52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653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654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55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56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57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58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59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60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61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62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63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64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65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666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667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668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669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670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671" name="Host Control  1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672" name="Host Control  2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1828800</xdr:colOff>
      <xdr:row>47</xdr:row>
      <xdr:rowOff>200025</xdr:rowOff>
    </xdr:to>
    <xdr:sp>
      <xdr:nvSpPr>
        <xdr:cNvPr id="673" name="Host Control  1"/>
        <xdr:cNvSpPr/>
      </xdr:nvSpPr>
      <xdr:spPr>
        <a:xfrm>
          <a:off x="8696325" y="26860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1828800</xdr:colOff>
      <xdr:row>16</xdr:row>
      <xdr:rowOff>200025</xdr:rowOff>
    </xdr:to>
    <xdr:sp>
      <xdr:nvSpPr>
        <xdr:cNvPr id="674" name="Host Control  1"/>
        <xdr:cNvSpPr/>
      </xdr:nvSpPr>
      <xdr:spPr>
        <a:xfrm>
          <a:off x="8696325" y="914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1828800</xdr:colOff>
      <xdr:row>64</xdr:row>
      <xdr:rowOff>200025</xdr:rowOff>
    </xdr:to>
    <xdr:sp>
      <xdr:nvSpPr>
        <xdr:cNvPr id="675" name="Host Control  1"/>
        <xdr:cNvSpPr/>
      </xdr:nvSpPr>
      <xdr:spPr>
        <a:xfrm>
          <a:off x="8696325" y="36576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1828800</xdr:colOff>
      <xdr:row>64</xdr:row>
      <xdr:rowOff>200025</xdr:rowOff>
    </xdr:to>
    <xdr:sp>
      <xdr:nvSpPr>
        <xdr:cNvPr id="676" name="Host Control  1"/>
        <xdr:cNvSpPr/>
      </xdr:nvSpPr>
      <xdr:spPr>
        <a:xfrm>
          <a:off x="8696325" y="36576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59</xdr:row>
      <xdr:rowOff>0</xdr:rowOff>
    </xdr:from>
    <xdr:to>
      <xdr:col>5</xdr:col>
      <xdr:colOff>1828800</xdr:colOff>
      <xdr:row>59</xdr:row>
      <xdr:rowOff>200025</xdr:rowOff>
    </xdr:to>
    <xdr:sp>
      <xdr:nvSpPr>
        <xdr:cNvPr id="677" name="Host Control  1"/>
        <xdr:cNvSpPr/>
      </xdr:nvSpPr>
      <xdr:spPr>
        <a:xfrm>
          <a:off x="8696325" y="33718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1828800</xdr:colOff>
      <xdr:row>39</xdr:row>
      <xdr:rowOff>200025</xdr:rowOff>
    </xdr:to>
    <xdr:sp>
      <xdr:nvSpPr>
        <xdr:cNvPr id="678" name="Host Control  1"/>
        <xdr:cNvSpPr/>
      </xdr:nvSpPr>
      <xdr:spPr>
        <a:xfrm>
          <a:off x="8696325" y="22288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679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680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681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682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683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684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685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686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687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688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689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690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691" name="Host Control  1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692" name="Host Control  2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693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694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695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696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697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698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699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00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01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02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03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04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705" name="Host Control  1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706" name="Host Control  2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78</xdr:row>
      <xdr:rowOff>63500</xdr:rowOff>
    </xdr:to>
    <xdr:sp>
      <xdr:nvSpPr>
        <xdr:cNvPr id="707" name="Host Control  1"/>
        <xdr:cNvSpPr/>
      </xdr:nvSpPr>
      <xdr:spPr>
        <a:xfrm>
          <a:off x="8696325" y="44005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78</xdr:row>
      <xdr:rowOff>63500</xdr:rowOff>
    </xdr:to>
    <xdr:sp>
      <xdr:nvSpPr>
        <xdr:cNvPr id="708" name="Host Control  2"/>
        <xdr:cNvSpPr/>
      </xdr:nvSpPr>
      <xdr:spPr>
        <a:xfrm>
          <a:off x="8696325" y="44005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78</xdr:row>
      <xdr:rowOff>63500</xdr:rowOff>
    </xdr:to>
    <xdr:sp>
      <xdr:nvSpPr>
        <xdr:cNvPr id="709" name="Host Control  1"/>
        <xdr:cNvSpPr/>
      </xdr:nvSpPr>
      <xdr:spPr>
        <a:xfrm>
          <a:off x="8696325" y="44005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78</xdr:row>
      <xdr:rowOff>63500</xdr:rowOff>
    </xdr:to>
    <xdr:sp>
      <xdr:nvSpPr>
        <xdr:cNvPr id="710" name="Host Control  2"/>
        <xdr:cNvSpPr/>
      </xdr:nvSpPr>
      <xdr:spPr>
        <a:xfrm>
          <a:off x="8696325" y="44005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11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12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13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14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15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16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17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18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19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20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21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22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723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724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25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26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27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28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29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30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31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32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33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34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35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36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737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738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79</xdr:row>
      <xdr:rowOff>0</xdr:rowOff>
    </xdr:from>
    <xdr:to>
      <xdr:col>5</xdr:col>
      <xdr:colOff>1828800</xdr:colOff>
      <xdr:row>80</xdr:row>
      <xdr:rowOff>63500</xdr:rowOff>
    </xdr:to>
    <xdr:sp>
      <xdr:nvSpPr>
        <xdr:cNvPr id="739" name="Host Control  1"/>
        <xdr:cNvSpPr/>
      </xdr:nvSpPr>
      <xdr:spPr>
        <a:xfrm>
          <a:off x="8696325" y="45148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79</xdr:row>
      <xdr:rowOff>0</xdr:rowOff>
    </xdr:from>
    <xdr:to>
      <xdr:col>5</xdr:col>
      <xdr:colOff>1828800</xdr:colOff>
      <xdr:row>80</xdr:row>
      <xdr:rowOff>63500</xdr:rowOff>
    </xdr:to>
    <xdr:sp>
      <xdr:nvSpPr>
        <xdr:cNvPr id="740" name="Host Control  2"/>
        <xdr:cNvSpPr/>
      </xdr:nvSpPr>
      <xdr:spPr>
        <a:xfrm>
          <a:off x="8696325" y="45148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741" name="Host Control  1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742" name="Host Control  2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43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44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45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46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47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48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49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50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51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52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53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54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755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756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57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58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59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60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61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62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63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64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65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66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67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68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769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770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78</xdr:row>
      <xdr:rowOff>63500</xdr:rowOff>
    </xdr:to>
    <xdr:sp>
      <xdr:nvSpPr>
        <xdr:cNvPr id="771" name="Host Control  1"/>
        <xdr:cNvSpPr/>
      </xdr:nvSpPr>
      <xdr:spPr>
        <a:xfrm>
          <a:off x="8696325" y="44005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78</xdr:row>
      <xdr:rowOff>63500</xdr:rowOff>
    </xdr:to>
    <xdr:sp>
      <xdr:nvSpPr>
        <xdr:cNvPr id="772" name="Host Control  2"/>
        <xdr:cNvSpPr/>
      </xdr:nvSpPr>
      <xdr:spPr>
        <a:xfrm>
          <a:off x="8696325" y="44005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78</xdr:row>
      <xdr:rowOff>63500</xdr:rowOff>
    </xdr:to>
    <xdr:sp>
      <xdr:nvSpPr>
        <xdr:cNvPr id="773" name="Host Control  1"/>
        <xdr:cNvSpPr/>
      </xdr:nvSpPr>
      <xdr:spPr>
        <a:xfrm>
          <a:off x="8696325" y="44005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78</xdr:row>
      <xdr:rowOff>63500</xdr:rowOff>
    </xdr:to>
    <xdr:sp>
      <xdr:nvSpPr>
        <xdr:cNvPr id="774" name="Host Control  2"/>
        <xdr:cNvSpPr/>
      </xdr:nvSpPr>
      <xdr:spPr>
        <a:xfrm>
          <a:off x="8696325" y="44005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75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76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77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78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79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80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81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82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83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84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85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86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78</xdr:row>
      <xdr:rowOff>63500</xdr:rowOff>
    </xdr:to>
    <xdr:sp>
      <xdr:nvSpPr>
        <xdr:cNvPr id="787" name="Host Control  1"/>
        <xdr:cNvSpPr/>
      </xdr:nvSpPr>
      <xdr:spPr>
        <a:xfrm>
          <a:off x="8696325" y="44005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78</xdr:row>
      <xdr:rowOff>63500</xdr:rowOff>
    </xdr:to>
    <xdr:sp>
      <xdr:nvSpPr>
        <xdr:cNvPr id="788" name="Host Control  2"/>
        <xdr:cNvSpPr/>
      </xdr:nvSpPr>
      <xdr:spPr>
        <a:xfrm>
          <a:off x="8696325" y="44005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89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90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91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92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93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94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95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96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97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98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799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800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801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802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81</xdr:row>
      <xdr:rowOff>0</xdr:rowOff>
    </xdr:from>
    <xdr:to>
      <xdr:col>5</xdr:col>
      <xdr:colOff>1828800</xdr:colOff>
      <xdr:row>82</xdr:row>
      <xdr:rowOff>63500</xdr:rowOff>
    </xdr:to>
    <xdr:sp>
      <xdr:nvSpPr>
        <xdr:cNvPr id="803" name="Host Control  1"/>
        <xdr:cNvSpPr/>
      </xdr:nvSpPr>
      <xdr:spPr>
        <a:xfrm>
          <a:off x="8696325" y="46291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81</xdr:row>
      <xdr:rowOff>0</xdr:rowOff>
    </xdr:from>
    <xdr:to>
      <xdr:col>5</xdr:col>
      <xdr:colOff>1828800</xdr:colOff>
      <xdr:row>82</xdr:row>
      <xdr:rowOff>63500</xdr:rowOff>
    </xdr:to>
    <xdr:sp>
      <xdr:nvSpPr>
        <xdr:cNvPr id="804" name="Host Control  2"/>
        <xdr:cNvSpPr/>
      </xdr:nvSpPr>
      <xdr:spPr>
        <a:xfrm>
          <a:off x="8696325" y="46291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1828800</xdr:colOff>
      <xdr:row>81</xdr:row>
      <xdr:rowOff>63500</xdr:rowOff>
    </xdr:to>
    <xdr:sp>
      <xdr:nvSpPr>
        <xdr:cNvPr id="805" name="Host Control  1"/>
        <xdr:cNvSpPr/>
      </xdr:nvSpPr>
      <xdr:spPr>
        <a:xfrm>
          <a:off x="8696325" y="45720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1828800</xdr:colOff>
      <xdr:row>81</xdr:row>
      <xdr:rowOff>63500</xdr:rowOff>
    </xdr:to>
    <xdr:sp>
      <xdr:nvSpPr>
        <xdr:cNvPr id="806" name="Host Control  2"/>
        <xdr:cNvSpPr/>
      </xdr:nvSpPr>
      <xdr:spPr>
        <a:xfrm>
          <a:off x="8696325" y="45720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1828800</xdr:colOff>
      <xdr:row>50</xdr:row>
      <xdr:rowOff>200025</xdr:rowOff>
    </xdr:to>
    <xdr:sp>
      <xdr:nvSpPr>
        <xdr:cNvPr id="807" name="Host Control  1"/>
        <xdr:cNvSpPr/>
      </xdr:nvSpPr>
      <xdr:spPr>
        <a:xfrm>
          <a:off x="8696325" y="2857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1828800</xdr:colOff>
      <xdr:row>52</xdr:row>
      <xdr:rowOff>200025</xdr:rowOff>
    </xdr:to>
    <xdr:sp>
      <xdr:nvSpPr>
        <xdr:cNvPr id="808" name="Host Control  1"/>
        <xdr:cNvSpPr/>
      </xdr:nvSpPr>
      <xdr:spPr>
        <a:xfrm>
          <a:off x="8696325" y="2971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true"/>
  </sheetPr>
  <dimension ref="A1:M270"/>
  <sheetViews>
    <sheetView tabSelected="1" workbookViewId="0">
      <pane xSplit="1" ySplit="4" topLeftCell="B265" activePane="bottomRight" state="frozen"/>
      <selection/>
      <selection pane="topRight"/>
      <selection pane="bottomLeft"/>
      <selection pane="bottomRight" activeCell="F203" sqref="F203"/>
    </sheetView>
  </sheetViews>
  <sheetFormatPr defaultColWidth="8.75" defaultRowHeight="45" customHeight="true"/>
  <cols>
    <col min="1" max="1" width="7" style="9" customWidth="true"/>
    <col min="2" max="2" width="40.5" style="9" customWidth="true"/>
    <col min="3" max="3" width="19.5" style="9" customWidth="true"/>
    <col min="4" max="4" width="29.125" style="9" customWidth="true"/>
    <col min="5" max="5" width="18" style="9" customWidth="true"/>
    <col min="6" max="6" width="34.5" style="9" customWidth="true"/>
    <col min="7" max="7" width="32.25" style="9" customWidth="true"/>
    <col min="8" max="8" width="21.125" style="10" customWidth="true"/>
    <col min="9" max="9" width="14.875" style="10" customWidth="true"/>
    <col min="10" max="10" width="15.5333333333333" style="9" customWidth="true"/>
    <col min="11" max="16384" width="8.75" style="9"/>
  </cols>
  <sheetData>
    <row r="1" customHeight="true" spans="1:10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customHeight="true" spans="1:10">
      <c r="A2" s="11"/>
      <c r="B2" s="11"/>
      <c r="C2" s="11"/>
      <c r="D2" s="11"/>
      <c r="E2" s="11"/>
      <c r="F2" s="11"/>
      <c r="G2" s="11"/>
      <c r="H2" s="11"/>
      <c r="I2" s="11"/>
      <c r="J2" s="11"/>
    </row>
    <row r="3" s="1" customFormat="true" customHeight="true" spans="1:10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/>
      <c r="H3" s="13" t="s">
        <v>7</v>
      </c>
      <c r="I3" s="12" t="s">
        <v>8</v>
      </c>
      <c r="J3" s="12" t="s">
        <v>9</v>
      </c>
    </row>
    <row r="4" s="1" customFormat="true" customHeight="true" spans="1:10">
      <c r="A4" s="12"/>
      <c r="B4" s="12"/>
      <c r="C4" s="12"/>
      <c r="D4" s="12"/>
      <c r="E4" s="12"/>
      <c r="F4" s="12" t="s">
        <v>10</v>
      </c>
      <c r="G4" s="12" t="s">
        <v>11</v>
      </c>
      <c r="H4" s="13"/>
      <c r="I4" s="12"/>
      <c r="J4" s="12"/>
    </row>
    <row r="5" s="1" customFormat="true" customHeight="true" spans="1:10">
      <c r="A5" s="12">
        <v>1</v>
      </c>
      <c r="B5" s="12" t="s">
        <v>12</v>
      </c>
      <c r="C5" s="12" t="s">
        <v>13</v>
      </c>
      <c r="D5" s="12" t="s">
        <v>14</v>
      </c>
      <c r="E5" s="12" t="s">
        <v>15</v>
      </c>
      <c r="F5" s="12" t="s">
        <v>16</v>
      </c>
      <c r="G5" s="12" t="s">
        <v>17</v>
      </c>
      <c r="H5" s="13">
        <v>45105</v>
      </c>
      <c r="I5" s="12" t="s">
        <v>18</v>
      </c>
      <c r="J5" s="12"/>
    </row>
    <row r="6" s="1" customFormat="true" customHeight="true" spans="1:10">
      <c r="A6" s="12">
        <v>2</v>
      </c>
      <c r="B6" s="12" t="s">
        <v>19</v>
      </c>
      <c r="C6" s="12" t="s">
        <v>13</v>
      </c>
      <c r="D6" s="12" t="s">
        <v>20</v>
      </c>
      <c r="E6" s="12" t="s">
        <v>15</v>
      </c>
      <c r="F6" s="12" t="s">
        <v>21</v>
      </c>
      <c r="G6" s="12" t="s">
        <v>22</v>
      </c>
      <c r="H6" s="13">
        <v>45113</v>
      </c>
      <c r="I6" s="12" t="s">
        <v>18</v>
      </c>
      <c r="J6" s="12"/>
    </row>
    <row r="7" s="1" customFormat="true" customHeight="true" spans="1:10">
      <c r="A7" s="12">
        <v>3</v>
      </c>
      <c r="B7" s="12" t="s">
        <v>23</v>
      </c>
      <c r="C7" s="12" t="s">
        <v>13</v>
      </c>
      <c r="D7" s="12" t="s">
        <v>24</v>
      </c>
      <c r="E7" s="12" t="s">
        <v>15</v>
      </c>
      <c r="F7" s="12" t="s">
        <v>25</v>
      </c>
      <c r="G7" s="12" t="s">
        <v>26</v>
      </c>
      <c r="H7" s="13">
        <v>45118</v>
      </c>
      <c r="I7" s="12" t="s">
        <v>18</v>
      </c>
      <c r="J7" s="12"/>
    </row>
    <row r="8" s="1" customFormat="true" customHeight="true" spans="1:10">
      <c r="A8" s="12">
        <v>4</v>
      </c>
      <c r="B8" s="12" t="s">
        <v>27</v>
      </c>
      <c r="C8" s="12" t="s">
        <v>13</v>
      </c>
      <c r="D8" s="12" t="s">
        <v>28</v>
      </c>
      <c r="E8" s="14" t="s">
        <v>29</v>
      </c>
      <c r="F8" s="12" t="s">
        <v>30</v>
      </c>
      <c r="G8" s="12" t="s">
        <v>31</v>
      </c>
      <c r="H8" s="13">
        <v>45127</v>
      </c>
      <c r="I8" s="12" t="s">
        <v>18</v>
      </c>
      <c r="J8" s="12"/>
    </row>
    <row r="9" s="1" customFormat="true" customHeight="true" spans="1:10">
      <c r="A9" s="12">
        <v>5</v>
      </c>
      <c r="B9" s="12" t="s">
        <v>32</v>
      </c>
      <c r="C9" s="12" t="s">
        <v>13</v>
      </c>
      <c r="D9" s="12" t="s">
        <v>33</v>
      </c>
      <c r="E9" s="12" t="s">
        <v>15</v>
      </c>
      <c r="F9" s="12" t="s">
        <v>34</v>
      </c>
      <c r="G9" s="12" t="s">
        <v>35</v>
      </c>
      <c r="H9" s="13">
        <v>45131</v>
      </c>
      <c r="I9" s="12" t="s">
        <v>18</v>
      </c>
      <c r="J9" s="12" t="s">
        <v>36</v>
      </c>
    </row>
    <row r="10" s="1" customFormat="true" customHeight="true" spans="1:10">
      <c r="A10" s="12">
        <v>6</v>
      </c>
      <c r="B10" s="12" t="s">
        <v>37</v>
      </c>
      <c r="C10" s="12" t="s">
        <v>13</v>
      </c>
      <c r="D10" s="12" t="s">
        <v>38</v>
      </c>
      <c r="E10" s="12" t="s">
        <v>15</v>
      </c>
      <c r="F10" s="12" t="s">
        <v>39</v>
      </c>
      <c r="G10" s="12" t="s">
        <v>40</v>
      </c>
      <c r="H10" s="13">
        <v>45145</v>
      </c>
      <c r="I10" s="12" t="s">
        <v>18</v>
      </c>
      <c r="J10" s="12"/>
    </row>
    <row r="11" s="1" customFormat="true" customHeight="true" spans="1:10">
      <c r="A11" s="12">
        <v>7</v>
      </c>
      <c r="B11" s="12" t="s">
        <v>41</v>
      </c>
      <c r="C11" s="12" t="s">
        <v>13</v>
      </c>
      <c r="D11" s="12" t="s">
        <v>42</v>
      </c>
      <c r="E11" s="12" t="s">
        <v>15</v>
      </c>
      <c r="F11" s="12" t="s">
        <v>43</v>
      </c>
      <c r="G11" s="12" t="s">
        <v>44</v>
      </c>
      <c r="H11" s="13">
        <v>45163</v>
      </c>
      <c r="I11" s="12" t="s">
        <v>18</v>
      </c>
      <c r="J11" s="12"/>
    </row>
    <row r="12" s="1" customFormat="true" customHeight="true" spans="1:10">
      <c r="A12" s="12">
        <v>8</v>
      </c>
      <c r="B12" s="12" t="s">
        <v>45</v>
      </c>
      <c r="C12" s="12" t="s">
        <v>13</v>
      </c>
      <c r="D12" s="12" t="s">
        <v>46</v>
      </c>
      <c r="E12" s="12" t="s">
        <v>15</v>
      </c>
      <c r="F12" s="12" t="s">
        <v>47</v>
      </c>
      <c r="G12" s="12" t="s">
        <v>48</v>
      </c>
      <c r="H12" s="13">
        <v>45239</v>
      </c>
      <c r="I12" s="12" t="s">
        <v>18</v>
      </c>
      <c r="J12" s="12"/>
    </row>
    <row r="13" s="1" customFormat="true" customHeight="true" spans="1:10">
      <c r="A13" s="12">
        <v>9</v>
      </c>
      <c r="B13" s="12" t="s">
        <v>49</v>
      </c>
      <c r="C13" s="12" t="s">
        <v>13</v>
      </c>
      <c r="D13" s="12" t="s">
        <v>50</v>
      </c>
      <c r="E13" s="12" t="s">
        <v>15</v>
      </c>
      <c r="F13" s="12" t="s">
        <v>51</v>
      </c>
      <c r="G13" s="12" t="s">
        <v>22</v>
      </c>
      <c r="H13" s="13">
        <v>45299</v>
      </c>
      <c r="I13" s="12" t="s">
        <v>52</v>
      </c>
      <c r="J13" s="12" t="s">
        <v>36</v>
      </c>
    </row>
    <row r="14" s="1" customFormat="true" customHeight="true" spans="1:10">
      <c r="A14" s="12">
        <v>10</v>
      </c>
      <c r="B14" s="12" t="s">
        <v>53</v>
      </c>
      <c r="C14" s="12" t="s">
        <v>13</v>
      </c>
      <c r="D14" s="12" t="s">
        <v>54</v>
      </c>
      <c r="E14" s="12" t="s">
        <v>15</v>
      </c>
      <c r="F14" s="12" t="s">
        <v>51</v>
      </c>
      <c r="G14" s="12" t="s">
        <v>55</v>
      </c>
      <c r="H14" s="13">
        <v>45326</v>
      </c>
      <c r="I14" s="12" t="s">
        <v>18</v>
      </c>
      <c r="J14" s="12" t="s">
        <v>36</v>
      </c>
    </row>
    <row r="15" s="1" customFormat="true" customHeight="true" spans="1:10">
      <c r="A15" s="12">
        <v>11</v>
      </c>
      <c r="B15" s="12" t="s">
        <v>56</v>
      </c>
      <c r="C15" s="12" t="s">
        <v>13</v>
      </c>
      <c r="D15" s="12" t="s">
        <v>57</v>
      </c>
      <c r="E15" s="12" t="s">
        <v>15</v>
      </c>
      <c r="F15" s="12" t="s">
        <v>25</v>
      </c>
      <c r="G15" s="12" t="s">
        <v>58</v>
      </c>
      <c r="H15" s="13">
        <v>45363</v>
      </c>
      <c r="I15" s="12" t="s">
        <v>18</v>
      </c>
      <c r="J15" s="12"/>
    </row>
    <row r="16" s="1" customFormat="true" customHeight="true" spans="1:10">
      <c r="A16" s="12">
        <v>12</v>
      </c>
      <c r="B16" s="12" t="s">
        <v>59</v>
      </c>
      <c r="C16" s="12" t="s">
        <v>13</v>
      </c>
      <c r="D16" s="12" t="s">
        <v>60</v>
      </c>
      <c r="E16" s="12" t="s">
        <v>15</v>
      </c>
      <c r="F16" s="12" t="s">
        <v>61</v>
      </c>
      <c r="G16" s="12" t="s">
        <v>62</v>
      </c>
      <c r="H16" s="13">
        <v>45376</v>
      </c>
      <c r="I16" s="12" t="s">
        <v>18</v>
      </c>
      <c r="J16" s="12"/>
    </row>
    <row r="17" s="1" customFormat="true" customHeight="true" spans="1:10">
      <c r="A17" s="12">
        <v>13</v>
      </c>
      <c r="B17" s="12" t="s">
        <v>63</v>
      </c>
      <c r="C17" s="12" t="s">
        <v>13</v>
      </c>
      <c r="D17" s="12" t="s">
        <v>64</v>
      </c>
      <c r="E17" s="12" t="s">
        <v>15</v>
      </c>
      <c r="F17" s="12" t="s">
        <v>61</v>
      </c>
      <c r="G17" s="12" t="s">
        <v>65</v>
      </c>
      <c r="H17" s="13">
        <v>45393</v>
      </c>
      <c r="I17" s="12" t="s">
        <v>18</v>
      </c>
      <c r="J17" s="12" t="s">
        <v>36</v>
      </c>
    </row>
    <row r="18" s="1" customFormat="true" customHeight="true" spans="1:10">
      <c r="A18" s="12">
        <v>14</v>
      </c>
      <c r="B18" s="12" t="s">
        <v>66</v>
      </c>
      <c r="C18" s="12" t="s">
        <v>13</v>
      </c>
      <c r="D18" s="12" t="s">
        <v>67</v>
      </c>
      <c r="E18" s="12" t="s">
        <v>15</v>
      </c>
      <c r="F18" s="12" t="s">
        <v>68</v>
      </c>
      <c r="G18" s="12" t="s">
        <v>69</v>
      </c>
      <c r="H18" s="13">
        <v>45405</v>
      </c>
      <c r="I18" s="12" t="s">
        <v>18</v>
      </c>
      <c r="J18" s="12" t="s">
        <v>36</v>
      </c>
    </row>
    <row r="19" s="1" customFormat="true" customHeight="true" spans="1:10">
      <c r="A19" s="12">
        <v>15</v>
      </c>
      <c r="B19" s="12" t="s">
        <v>70</v>
      </c>
      <c r="C19" s="12" t="s">
        <v>13</v>
      </c>
      <c r="D19" s="12" t="s">
        <v>71</v>
      </c>
      <c r="E19" s="12" t="s">
        <v>15</v>
      </c>
      <c r="F19" s="12" t="s">
        <v>34</v>
      </c>
      <c r="G19" s="12" t="s">
        <v>62</v>
      </c>
      <c r="H19" s="13">
        <v>45419</v>
      </c>
      <c r="I19" s="12" t="s">
        <v>18</v>
      </c>
      <c r="J19" s="12" t="s">
        <v>36</v>
      </c>
    </row>
    <row r="20" s="1" customFormat="true" customHeight="true" spans="1:10">
      <c r="A20" s="12">
        <v>16</v>
      </c>
      <c r="B20" s="12" t="s">
        <v>72</v>
      </c>
      <c r="C20" s="12" t="s">
        <v>13</v>
      </c>
      <c r="D20" s="12" t="s">
        <v>73</v>
      </c>
      <c r="E20" s="12" t="s">
        <v>15</v>
      </c>
      <c r="F20" s="12" t="s">
        <v>74</v>
      </c>
      <c r="G20" s="12" t="s">
        <v>75</v>
      </c>
      <c r="H20" s="13">
        <v>45420</v>
      </c>
      <c r="I20" s="12" t="s">
        <v>18</v>
      </c>
      <c r="J20" s="12"/>
    </row>
    <row r="21" s="1" customFormat="true" customHeight="true" spans="1:10">
      <c r="A21" s="12">
        <v>17</v>
      </c>
      <c r="B21" s="12" t="s">
        <v>76</v>
      </c>
      <c r="C21" s="12" t="s">
        <v>13</v>
      </c>
      <c r="D21" s="12" t="s">
        <v>77</v>
      </c>
      <c r="E21" s="12" t="s">
        <v>15</v>
      </c>
      <c r="F21" s="12" t="s">
        <v>78</v>
      </c>
      <c r="G21" s="12" t="s">
        <v>55</v>
      </c>
      <c r="H21" s="13">
        <v>45426</v>
      </c>
      <c r="I21" s="12" t="s">
        <v>18</v>
      </c>
      <c r="J21" s="12" t="s">
        <v>36</v>
      </c>
    </row>
    <row r="22" s="1" customFormat="true" customHeight="true" spans="1:10">
      <c r="A22" s="12">
        <v>18</v>
      </c>
      <c r="B22" s="12" t="s">
        <v>79</v>
      </c>
      <c r="C22" s="12" t="s">
        <v>13</v>
      </c>
      <c r="D22" s="12" t="s">
        <v>80</v>
      </c>
      <c r="E22" s="12" t="s">
        <v>15</v>
      </c>
      <c r="F22" s="12" t="s">
        <v>81</v>
      </c>
      <c r="G22" s="12" t="s">
        <v>22</v>
      </c>
      <c r="H22" s="13">
        <v>45434</v>
      </c>
      <c r="I22" s="12" t="s">
        <v>18</v>
      </c>
      <c r="J22" s="12"/>
    </row>
    <row r="23" s="1" customFormat="true" customHeight="true" spans="1:10">
      <c r="A23" s="12">
        <v>19</v>
      </c>
      <c r="B23" s="12" t="s">
        <v>82</v>
      </c>
      <c r="C23" s="12" t="s">
        <v>13</v>
      </c>
      <c r="D23" s="12" t="s">
        <v>83</v>
      </c>
      <c r="E23" s="12" t="s">
        <v>15</v>
      </c>
      <c r="F23" s="12" t="s">
        <v>81</v>
      </c>
      <c r="G23" s="12" t="s">
        <v>84</v>
      </c>
      <c r="H23" s="13">
        <v>45463</v>
      </c>
      <c r="I23" s="12" t="s">
        <v>18</v>
      </c>
      <c r="J23" s="12"/>
    </row>
    <row r="24" s="1" customFormat="true" customHeight="true" spans="1:10">
      <c r="A24" s="12">
        <v>20</v>
      </c>
      <c r="B24" s="12" t="s">
        <v>85</v>
      </c>
      <c r="C24" s="12" t="s">
        <v>13</v>
      </c>
      <c r="D24" s="12" t="s">
        <v>86</v>
      </c>
      <c r="E24" s="12" t="s">
        <v>15</v>
      </c>
      <c r="F24" s="12" t="s">
        <v>43</v>
      </c>
      <c r="G24" s="12" t="s">
        <v>87</v>
      </c>
      <c r="H24" s="13">
        <v>45478</v>
      </c>
      <c r="I24" s="12" t="s">
        <v>18</v>
      </c>
      <c r="J24" s="12" t="s">
        <v>36</v>
      </c>
    </row>
    <row r="25" s="1" customFormat="true" customHeight="true" spans="1:10">
      <c r="A25" s="12">
        <v>21</v>
      </c>
      <c r="B25" s="12" t="s">
        <v>88</v>
      </c>
      <c r="C25" s="12" t="s">
        <v>13</v>
      </c>
      <c r="D25" s="12" t="s">
        <v>89</v>
      </c>
      <c r="E25" s="12" t="s">
        <v>15</v>
      </c>
      <c r="F25" s="12" t="s">
        <v>81</v>
      </c>
      <c r="G25" s="12" t="s">
        <v>90</v>
      </c>
      <c r="H25" s="13">
        <v>45490</v>
      </c>
      <c r="I25" s="12" t="s">
        <v>18</v>
      </c>
      <c r="J25" s="12"/>
    </row>
    <row r="26" s="1" customFormat="true" customHeight="true" spans="1:10">
      <c r="A26" s="12">
        <v>22</v>
      </c>
      <c r="B26" s="12" t="s">
        <v>91</v>
      </c>
      <c r="C26" s="12" t="s">
        <v>13</v>
      </c>
      <c r="D26" s="12" t="s">
        <v>92</v>
      </c>
      <c r="E26" s="12" t="s">
        <v>15</v>
      </c>
      <c r="F26" s="12" t="s">
        <v>93</v>
      </c>
      <c r="G26" s="12" t="s">
        <v>22</v>
      </c>
      <c r="H26" s="13">
        <v>45495</v>
      </c>
      <c r="I26" s="12" t="s">
        <v>18</v>
      </c>
      <c r="J26" s="12"/>
    </row>
    <row r="27" s="1" customFormat="true" customHeight="true" spans="1:10">
      <c r="A27" s="12">
        <v>23</v>
      </c>
      <c r="B27" s="12" t="s">
        <v>94</v>
      </c>
      <c r="C27" s="12" t="s">
        <v>13</v>
      </c>
      <c r="D27" s="12" t="s">
        <v>95</v>
      </c>
      <c r="E27" s="12" t="s">
        <v>15</v>
      </c>
      <c r="F27" s="12" t="s">
        <v>74</v>
      </c>
      <c r="G27" s="12" t="s">
        <v>96</v>
      </c>
      <c r="H27" s="13">
        <v>45509</v>
      </c>
      <c r="I27" s="12" t="s">
        <v>18</v>
      </c>
      <c r="J27" s="12"/>
    </row>
    <row r="28" s="1" customFormat="true" customHeight="true" spans="1:10">
      <c r="A28" s="12">
        <v>24</v>
      </c>
      <c r="B28" s="12" t="s">
        <v>97</v>
      </c>
      <c r="C28" s="12" t="s">
        <v>13</v>
      </c>
      <c r="D28" s="12" t="s">
        <v>98</v>
      </c>
      <c r="E28" s="12" t="s">
        <v>15</v>
      </c>
      <c r="F28" s="12" t="s">
        <v>81</v>
      </c>
      <c r="G28" s="12" t="s">
        <v>99</v>
      </c>
      <c r="H28" s="13">
        <v>45512</v>
      </c>
      <c r="I28" s="12" t="s">
        <v>52</v>
      </c>
      <c r="J28" s="12" t="s">
        <v>36</v>
      </c>
    </row>
    <row r="29" s="1" customFormat="true" customHeight="true" spans="1:10">
      <c r="A29" s="12">
        <v>25</v>
      </c>
      <c r="B29" s="12" t="s">
        <v>100</v>
      </c>
      <c r="C29" s="12" t="s">
        <v>13</v>
      </c>
      <c r="D29" s="12" t="s">
        <v>101</v>
      </c>
      <c r="E29" s="12" t="s">
        <v>15</v>
      </c>
      <c r="F29" s="12" t="s">
        <v>74</v>
      </c>
      <c r="G29" s="12" t="s">
        <v>102</v>
      </c>
      <c r="H29" s="13">
        <v>45544</v>
      </c>
      <c r="I29" s="12" t="s">
        <v>18</v>
      </c>
      <c r="J29" s="12" t="s">
        <v>36</v>
      </c>
    </row>
    <row r="30" s="1" customFormat="true" customHeight="true" spans="1:10">
      <c r="A30" s="12">
        <v>26</v>
      </c>
      <c r="B30" s="12" t="s">
        <v>103</v>
      </c>
      <c r="C30" s="12" t="s">
        <v>13</v>
      </c>
      <c r="D30" s="12" t="s">
        <v>104</v>
      </c>
      <c r="E30" s="12" t="s">
        <v>15</v>
      </c>
      <c r="F30" s="12" t="s">
        <v>105</v>
      </c>
      <c r="G30" s="12" t="s">
        <v>90</v>
      </c>
      <c r="H30" s="13">
        <v>45559</v>
      </c>
      <c r="I30" s="12" t="s">
        <v>18</v>
      </c>
      <c r="J30" s="12" t="s">
        <v>36</v>
      </c>
    </row>
    <row r="31" s="1" customFormat="true" customHeight="true" spans="1:10">
      <c r="A31" s="12">
        <v>27</v>
      </c>
      <c r="B31" s="12" t="s">
        <v>106</v>
      </c>
      <c r="C31" s="12" t="s">
        <v>13</v>
      </c>
      <c r="D31" s="12" t="s">
        <v>107</v>
      </c>
      <c r="E31" s="12" t="s">
        <v>15</v>
      </c>
      <c r="F31" s="12" t="s">
        <v>74</v>
      </c>
      <c r="G31" s="12" t="s">
        <v>108</v>
      </c>
      <c r="H31" s="13">
        <v>45560</v>
      </c>
      <c r="I31" s="12" t="s">
        <v>18</v>
      </c>
      <c r="J31" s="12"/>
    </row>
    <row r="32" s="1" customFormat="true" customHeight="true" spans="1:10">
      <c r="A32" s="12">
        <v>28</v>
      </c>
      <c r="B32" s="12" t="s">
        <v>109</v>
      </c>
      <c r="C32" s="12" t="s">
        <v>13</v>
      </c>
      <c r="D32" s="12" t="s">
        <v>110</v>
      </c>
      <c r="E32" s="12" t="s">
        <v>15</v>
      </c>
      <c r="F32" s="12" t="s">
        <v>111</v>
      </c>
      <c r="G32" s="12" t="s">
        <v>112</v>
      </c>
      <c r="H32" s="13">
        <v>45580</v>
      </c>
      <c r="I32" s="12" t="s">
        <v>18</v>
      </c>
      <c r="J32" s="12"/>
    </row>
    <row r="33" s="1" customFormat="true" customHeight="true" spans="1:10">
      <c r="A33" s="12">
        <v>29</v>
      </c>
      <c r="B33" s="12" t="s">
        <v>113</v>
      </c>
      <c r="C33" s="12" t="s">
        <v>13</v>
      </c>
      <c r="D33" s="12" t="s">
        <v>114</v>
      </c>
      <c r="E33" s="12" t="s">
        <v>15</v>
      </c>
      <c r="F33" s="12" t="s">
        <v>47</v>
      </c>
      <c r="G33" s="12" t="s">
        <v>115</v>
      </c>
      <c r="H33" s="13">
        <v>45603</v>
      </c>
      <c r="I33" s="12" t="s">
        <v>18</v>
      </c>
      <c r="J33" s="12" t="s">
        <v>36</v>
      </c>
    </row>
    <row r="34" s="1" customFormat="true" customHeight="true" spans="1:10">
      <c r="A34" s="12">
        <v>30</v>
      </c>
      <c r="B34" s="12" t="s">
        <v>116</v>
      </c>
      <c r="C34" s="12" t="s">
        <v>13</v>
      </c>
      <c r="D34" s="12" t="s">
        <v>117</v>
      </c>
      <c r="E34" s="12" t="s">
        <v>15</v>
      </c>
      <c r="F34" s="12" t="s">
        <v>74</v>
      </c>
      <c r="G34" s="12" t="s">
        <v>118</v>
      </c>
      <c r="H34" s="13">
        <v>45603</v>
      </c>
      <c r="I34" s="12" t="s">
        <v>18</v>
      </c>
      <c r="J34" s="12" t="s">
        <v>36</v>
      </c>
    </row>
    <row r="35" s="1" customFormat="true" customHeight="true" spans="1:10">
      <c r="A35" s="12">
        <v>31</v>
      </c>
      <c r="B35" s="12" t="s">
        <v>119</v>
      </c>
      <c r="C35" s="12" t="s">
        <v>13</v>
      </c>
      <c r="D35" s="12" t="s">
        <v>120</v>
      </c>
      <c r="E35" s="12" t="s">
        <v>15</v>
      </c>
      <c r="F35" s="12" t="s">
        <v>121</v>
      </c>
      <c r="G35" s="12" t="s">
        <v>122</v>
      </c>
      <c r="H35" s="13">
        <v>45615</v>
      </c>
      <c r="I35" s="12" t="s">
        <v>18</v>
      </c>
      <c r="J35" s="12" t="s">
        <v>36</v>
      </c>
    </row>
    <row r="36" s="1" customFormat="true" customHeight="true" spans="1:10">
      <c r="A36" s="12">
        <v>32</v>
      </c>
      <c r="B36" s="12" t="s">
        <v>123</v>
      </c>
      <c r="C36" s="12" t="s">
        <v>13</v>
      </c>
      <c r="D36" s="12" t="s">
        <v>124</v>
      </c>
      <c r="E36" s="12" t="s">
        <v>15</v>
      </c>
      <c r="F36" s="12" t="s">
        <v>81</v>
      </c>
      <c r="G36" s="12" t="s">
        <v>22</v>
      </c>
      <c r="H36" s="13">
        <v>45624</v>
      </c>
      <c r="I36" s="12" t="s">
        <v>18</v>
      </c>
      <c r="J36" s="12" t="s">
        <v>36</v>
      </c>
    </row>
    <row r="37" s="1" customFormat="true" customHeight="true" spans="1:10">
      <c r="A37" s="12">
        <v>33</v>
      </c>
      <c r="B37" s="12" t="s">
        <v>125</v>
      </c>
      <c r="C37" s="12" t="s">
        <v>13</v>
      </c>
      <c r="D37" s="12" t="s">
        <v>126</v>
      </c>
      <c r="E37" s="12" t="s">
        <v>15</v>
      </c>
      <c r="F37" s="12" t="s">
        <v>127</v>
      </c>
      <c r="G37" s="12" t="s">
        <v>22</v>
      </c>
      <c r="H37" s="13">
        <v>45702</v>
      </c>
      <c r="I37" s="12" t="s">
        <v>18</v>
      </c>
      <c r="J37" s="12" t="s">
        <v>36</v>
      </c>
    </row>
    <row r="38" s="1" customFormat="true" customHeight="true" spans="1:10">
      <c r="A38" s="12">
        <v>34</v>
      </c>
      <c r="B38" s="12" t="s">
        <v>128</v>
      </c>
      <c r="C38" s="12" t="s">
        <v>13</v>
      </c>
      <c r="D38" s="12" t="s">
        <v>129</v>
      </c>
      <c r="E38" s="12" t="s">
        <v>15</v>
      </c>
      <c r="F38" s="12" t="s">
        <v>130</v>
      </c>
      <c r="G38" s="12" t="s">
        <v>22</v>
      </c>
      <c r="H38" s="13">
        <v>45706</v>
      </c>
      <c r="I38" s="12" t="s">
        <v>18</v>
      </c>
      <c r="J38" s="12" t="s">
        <v>36</v>
      </c>
    </row>
    <row r="39" s="1" customFormat="true" customHeight="true" spans="1:10">
      <c r="A39" s="12">
        <v>35</v>
      </c>
      <c r="B39" s="12" t="s">
        <v>131</v>
      </c>
      <c r="C39" s="12" t="s">
        <v>13</v>
      </c>
      <c r="D39" s="12" t="s">
        <v>132</v>
      </c>
      <c r="E39" s="12" t="s">
        <v>15</v>
      </c>
      <c r="F39" s="12" t="s">
        <v>74</v>
      </c>
      <c r="G39" s="12" t="s">
        <v>133</v>
      </c>
      <c r="H39" s="13">
        <v>45722</v>
      </c>
      <c r="I39" s="12" t="s">
        <v>18</v>
      </c>
      <c r="J39" s="12" t="s">
        <v>36</v>
      </c>
    </row>
    <row r="40" s="1" customFormat="true" customHeight="true" spans="1:10">
      <c r="A40" s="12">
        <v>36</v>
      </c>
      <c r="B40" s="12" t="s">
        <v>134</v>
      </c>
      <c r="C40" s="12" t="s">
        <v>13</v>
      </c>
      <c r="D40" s="12" t="s">
        <v>135</v>
      </c>
      <c r="E40" s="12" t="s">
        <v>15</v>
      </c>
      <c r="F40" s="12" t="s">
        <v>136</v>
      </c>
      <c r="G40" s="12" t="s">
        <v>90</v>
      </c>
      <c r="H40" s="13">
        <v>45729</v>
      </c>
      <c r="I40" s="12" t="s">
        <v>18</v>
      </c>
      <c r="J40" s="12" t="s">
        <v>36</v>
      </c>
    </row>
    <row r="41" s="1" customFormat="true" customHeight="true" spans="1:10">
      <c r="A41" s="12">
        <v>37</v>
      </c>
      <c r="B41" s="12" t="s">
        <v>137</v>
      </c>
      <c r="C41" s="12" t="s">
        <v>13</v>
      </c>
      <c r="D41" s="12" t="s">
        <v>138</v>
      </c>
      <c r="E41" s="12" t="s">
        <v>15</v>
      </c>
      <c r="F41" s="12" t="s">
        <v>61</v>
      </c>
      <c r="G41" s="12" t="s">
        <v>22</v>
      </c>
      <c r="H41" s="13">
        <v>45730</v>
      </c>
      <c r="I41" s="12" t="s">
        <v>18</v>
      </c>
      <c r="J41" s="12"/>
    </row>
    <row r="42" s="1" customFormat="true" customHeight="true" spans="1:10">
      <c r="A42" s="12">
        <v>38</v>
      </c>
      <c r="B42" s="12" t="s">
        <v>139</v>
      </c>
      <c r="C42" s="12" t="s">
        <v>13</v>
      </c>
      <c r="D42" s="12" t="s">
        <v>140</v>
      </c>
      <c r="E42" s="12" t="s">
        <v>15</v>
      </c>
      <c r="F42" s="12" t="s">
        <v>141</v>
      </c>
      <c r="G42" s="12" t="s">
        <v>40</v>
      </c>
      <c r="H42" s="13">
        <v>45749</v>
      </c>
      <c r="I42" s="12" t="s">
        <v>18</v>
      </c>
      <c r="J42" s="12"/>
    </row>
    <row r="43" s="1" customFormat="true" customHeight="true" spans="1:10">
      <c r="A43" s="12">
        <v>39</v>
      </c>
      <c r="B43" s="12" t="s">
        <v>142</v>
      </c>
      <c r="C43" s="12" t="s">
        <v>13</v>
      </c>
      <c r="D43" s="12" t="s">
        <v>143</v>
      </c>
      <c r="E43" s="12" t="s">
        <v>15</v>
      </c>
      <c r="F43" s="12" t="s">
        <v>105</v>
      </c>
      <c r="G43" s="12" t="s">
        <v>144</v>
      </c>
      <c r="H43" s="13">
        <v>45750</v>
      </c>
      <c r="I43" s="12" t="s">
        <v>18</v>
      </c>
      <c r="J43" s="12" t="s">
        <v>36</v>
      </c>
    </row>
    <row r="44" s="1" customFormat="true" customHeight="true" spans="1:10">
      <c r="A44" s="12">
        <v>40</v>
      </c>
      <c r="B44" s="12" t="s">
        <v>145</v>
      </c>
      <c r="C44" s="12" t="s">
        <v>13</v>
      </c>
      <c r="D44" s="12" t="s">
        <v>146</v>
      </c>
      <c r="E44" s="12" t="s">
        <v>15</v>
      </c>
      <c r="F44" s="12" t="s">
        <v>51</v>
      </c>
      <c r="G44" s="12" t="s">
        <v>147</v>
      </c>
      <c r="H44" s="13">
        <v>45763</v>
      </c>
      <c r="I44" s="12" t="s">
        <v>18</v>
      </c>
      <c r="J44" s="12"/>
    </row>
    <row r="45" s="1" customFormat="true" customHeight="true" spans="1:10">
      <c r="A45" s="12">
        <v>41</v>
      </c>
      <c r="B45" s="12" t="s">
        <v>148</v>
      </c>
      <c r="C45" s="12" t="s">
        <v>149</v>
      </c>
      <c r="D45" s="12" t="s">
        <v>74</v>
      </c>
      <c r="E45" s="12" t="s">
        <v>150</v>
      </c>
      <c r="F45" s="12" t="s">
        <v>74</v>
      </c>
      <c r="G45" s="12" t="s">
        <v>151</v>
      </c>
      <c r="H45" s="13">
        <v>45765</v>
      </c>
      <c r="I45" s="12" t="s">
        <v>18</v>
      </c>
      <c r="J45" s="12"/>
    </row>
    <row r="46" s="1" customFormat="true" customHeight="true" spans="1:10">
      <c r="A46" s="12">
        <v>42</v>
      </c>
      <c r="B46" s="12" t="s">
        <v>152</v>
      </c>
      <c r="C46" s="12" t="s">
        <v>13</v>
      </c>
      <c r="D46" s="12" t="s">
        <v>153</v>
      </c>
      <c r="E46" s="12" t="s">
        <v>15</v>
      </c>
      <c r="F46" s="12" t="s">
        <v>154</v>
      </c>
      <c r="G46" s="12" t="s">
        <v>155</v>
      </c>
      <c r="H46" s="13">
        <v>45796</v>
      </c>
      <c r="I46" s="12" t="s">
        <v>18</v>
      </c>
      <c r="J46" s="12" t="s">
        <v>36</v>
      </c>
    </row>
    <row r="47" s="1" customFormat="true" customHeight="true" spans="1:10">
      <c r="A47" s="12">
        <v>43</v>
      </c>
      <c r="B47" s="12" t="s">
        <v>156</v>
      </c>
      <c r="C47" s="12" t="s">
        <v>13</v>
      </c>
      <c r="D47" s="12" t="s">
        <v>157</v>
      </c>
      <c r="E47" s="12" t="s">
        <v>15</v>
      </c>
      <c r="F47" s="12" t="s">
        <v>74</v>
      </c>
      <c r="G47" s="12" t="s">
        <v>158</v>
      </c>
      <c r="H47" s="13">
        <v>45804</v>
      </c>
      <c r="I47" s="12" t="s">
        <v>18</v>
      </c>
      <c r="J47" s="12" t="s">
        <v>36</v>
      </c>
    </row>
    <row r="48" s="1" customFormat="true" customHeight="true" spans="1:10">
      <c r="A48" s="12">
        <v>44</v>
      </c>
      <c r="B48" s="12" t="s">
        <v>159</v>
      </c>
      <c r="C48" s="12" t="s">
        <v>13</v>
      </c>
      <c r="D48" s="12" t="s">
        <v>160</v>
      </c>
      <c r="E48" s="12" t="s">
        <v>15</v>
      </c>
      <c r="F48" s="12" t="s">
        <v>74</v>
      </c>
      <c r="G48" s="12" t="s">
        <v>144</v>
      </c>
      <c r="H48" s="13">
        <v>45814</v>
      </c>
      <c r="I48" s="12" t="s">
        <v>18</v>
      </c>
      <c r="J48" s="12" t="s">
        <v>36</v>
      </c>
    </row>
    <row r="49" s="1" customFormat="true" customHeight="true" spans="1:10">
      <c r="A49" s="12">
        <v>45</v>
      </c>
      <c r="B49" s="12" t="s">
        <v>161</v>
      </c>
      <c r="C49" s="12" t="s">
        <v>13</v>
      </c>
      <c r="D49" s="12" t="s">
        <v>162</v>
      </c>
      <c r="E49" s="12" t="s">
        <v>15</v>
      </c>
      <c r="F49" s="12" t="s">
        <v>47</v>
      </c>
      <c r="G49" s="12" t="s">
        <v>163</v>
      </c>
      <c r="H49" s="13">
        <v>45841</v>
      </c>
      <c r="I49" s="12" t="s">
        <v>18</v>
      </c>
      <c r="J49" s="12" t="s">
        <v>36</v>
      </c>
    </row>
    <row r="50" s="1" customFormat="true" customHeight="true" spans="1:10">
      <c r="A50" s="12">
        <v>46</v>
      </c>
      <c r="B50" s="12" t="s">
        <v>164</v>
      </c>
      <c r="C50" s="12" t="s">
        <v>149</v>
      </c>
      <c r="D50" s="12" t="s">
        <v>74</v>
      </c>
      <c r="E50" s="12" t="s">
        <v>150</v>
      </c>
      <c r="F50" s="12" t="s">
        <v>74</v>
      </c>
      <c r="G50" s="12" t="s">
        <v>165</v>
      </c>
      <c r="H50" s="13">
        <v>45842</v>
      </c>
      <c r="I50" s="12" t="s">
        <v>18</v>
      </c>
      <c r="J50" s="12"/>
    </row>
    <row r="51" s="1" customFormat="true" customHeight="true" spans="1:10">
      <c r="A51" s="12">
        <v>47</v>
      </c>
      <c r="B51" s="12" t="s">
        <v>166</v>
      </c>
      <c r="C51" s="12" t="s">
        <v>13</v>
      </c>
      <c r="D51" s="12" t="s">
        <v>167</v>
      </c>
      <c r="E51" s="12" t="s">
        <v>15</v>
      </c>
      <c r="F51" s="12" t="s">
        <v>127</v>
      </c>
      <c r="G51" s="12" t="s">
        <v>26</v>
      </c>
      <c r="H51" s="13">
        <v>45846</v>
      </c>
      <c r="I51" s="12" t="s">
        <v>18</v>
      </c>
      <c r="J51" s="12"/>
    </row>
    <row r="52" s="1" customFormat="true" customHeight="true" spans="1:10">
      <c r="A52" s="12">
        <v>48</v>
      </c>
      <c r="B52" s="12" t="s">
        <v>168</v>
      </c>
      <c r="C52" s="12" t="s">
        <v>13</v>
      </c>
      <c r="D52" s="12" t="s">
        <v>169</v>
      </c>
      <c r="E52" s="12" t="s">
        <v>15</v>
      </c>
      <c r="F52" s="12" t="s">
        <v>170</v>
      </c>
      <c r="G52" s="12" t="s">
        <v>22</v>
      </c>
      <c r="H52" s="13">
        <v>45856</v>
      </c>
      <c r="I52" s="12" t="s">
        <v>18</v>
      </c>
      <c r="J52" s="12"/>
    </row>
    <row r="53" s="1" customFormat="true" customHeight="true" spans="1:10">
      <c r="A53" s="12">
        <v>49</v>
      </c>
      <c r="B53" s="12" t="s">
        <v>171</v>
      </c>
      <c r="C53" s="12" t="s">
        <v>149</v>
      </c>
      <c r="D53" s="12" t="s">
        <v>74</v>
      </c>
      <c r="E53" s="12" t="s">
        <v>150</v>
      </c>
      <c r="F53" s="12" t="s">
        <v>74</v>
      </c>
      <c r="G53" s="12" t="s">
        <v>172</v>
      </c>
      <c r="H53" s="13">
        <v>45862</v>
      </c>
      <c r="I53" s="13" t="s">
        <v>18</v>
      </c>
      <c r="J53" s="12"/>
    </row>
    <row r="54" s="1" customFormat="true" customHeight="true" spans="1:10">
      <c r="A54" s="12">
        <v>50</v>
      </c>
      <c r="B54" s="12" t="s">
        <v>173</v>
      </c>
      <c r="C54" s="12" t="s">
        <v>149</v>
      </c>
      <c r="D54" s="12" t="s">
        <v>74</v>
      </c>
      <c r="E54" s="12" t="s">
        <v>150</v>
      </c>
      <c r="F54" s="12" t="s">
        <v>74</v>
      </c>
      <c r="G54" s="12" t="s">
        <v>174</v>
      </c>
      <c r="H54" s="13">
        <v>45876</v>
      </c>
      <c r="I54" s="13" t="s">
        <v>18</v>
      </c>
      <c r="J54" s="12"/>
    </row>
    <row r="55" s="1" customFormat="true" customHeight="true" spans="1:10">
      <c r="A55" s="12">
        <v>51</v>
      </c>
      <c r="B55" s="12" t="s">
        <v>175</v>
      </c>
      <c r="C55" s="12" t="s">
        <v>149</v>
      </c>
      <c r="D55" s="12" t="s">
        <v>74</v>
      </c>
      <c r="E55" s="12" t="s">
        <v>150</v>
      </c>
      <c r="F55" s="12" t="s">
        <v>74</v>
      </c>
      <c r="G55" s="12" t="s">
        <v>176</v>
      </c>
      <c r="H55" s="13">
        <v>45889</v>
      </c>
      <c r="I55" s="12" t="s">
        <v>18</v>
      </c>
      <c r="J55" s="12"/>
    </row>
    <row r="56" s="1" customFormat="true" customHeight="true" spans="1:10">
      <c r="A56" s="12">
        <v>52</v>
      </c>
      <c r="B56" s="12" t="s">
        <v>177</v>
      </c>
      <c r="C56" s="12" t="s">
        <v>149</v>
      </c>
      <c r="D56" s="12" t="s">
        <v>74</v>
      </c>
      <c r="E56" s="12" t="s">
        <v>150</v>
      </c>
      <c r="F56" s="13" t="s">
        <v>74</v>
      </c>
      <c r="G56" s="12" t="s">
        <v>22</v>
      </c>
      <c r="H56" s="13">
        <v>45894</v>
      </c>
      <c r="I56" s="12" t="s">
        <v>52</v>
      </c>
      <c r="J56" s="12"/>
    </row>
    <row r="57" s="1" customFormat="true" customHeight="true" spans="1:10">
      <c r="A57" s="12">
        <v>53</v>
      </c>
      <c r="B57" s="12" t="s">
        <v>178</v>
      </c>
      <c r="C57" s="12" t="s">
        <v>149</v>
      </c>
      <c r="D57" s="12" t="s">
        <v>74</v>
      </c>
      <c r="E57" s="12" t="s">
        <v>150</v>
      </c>
      <c r="F57" s="12" t="s">
        <v>74</v>
      </c>
      <c r="G57" s="12" t="s">
        <v>179</v>
      </c>
      <c r="H57" s="13">
        <v>45905</v>
      </c>
      <c r="I57" s="12" t="s">
        <v>18</v>
      </c>
      <c r="J57" s="12"/>
    </row>
    <row r="58" s="1" customFormat="true" customHeight="true" spans="1:10">
      <c r="A58" s="12">
        <v>54</v>
      </c>
      <c r="B58" s="12" t="s">
        <v>180</v>
      </c>
      <c r="C58" s="12" t="s">
        <v>149</v>
      </c>
      <c r="D58" s="12" t="s">
        <v>74</v>
      </c>
      <c r="E58" s="12" t="s">
        <v>150</v>
      </c>
      <c r="F58" s="12" t="s">
        <v>74</v>
      </c>
      <c r="G58" s="12" t="s">
        <v>22</v>
      </c>
      <c r="H58" s="13">
        <v>45909</v>
      </c>
      <c r="I58" s="12" t="s">
        <v>18</v>
      </c>
      <c r="J58" s="12"/>
    </row>
    <row r="59" s="1" customFormat="true" customHeight="true" spans="1:10">
      <c r="A59" s="12">
        <v>55</v>
      </c>
      <c r="B59" s="12" t="s">
        <v>181</v>
      </c>
      <c r="C59" s="12" t="s">
        <v>149</v>
      </c>
      <c r="D59" s="12" t="s">
        <v>74</v>
      </c>
      <c r="E59" s="12" t="s">
        <v>150</v>
      </c>
      <c r="F59" s="12" t="s">
        <v>74</v>
      </c>
      <c r="G59" s="12" t="s">
        <v>172</v>
      </c>
      <c r="H59" s="13">
        <v>45909</v>
      </c>
      <c r="I59" s="12" t="s">
        <v>18</v>
      </c>
      <c r="J59" s="12"/>
    </row>
    <row r="60" s="1" customFormat="true" customHeight="true" spans="1:10">
      <c r="A60" s="12">
        <v>56</v>
      </c>
      <c r="B60" s="12" t="s">
        <v>182</v>
      </c>
      <c r="C60" s="12" t="s">
        <v>13</v>
      </c>
      <c r="D60" s="12" t="s">
        <v>183</v>
      </c>
      <c r="E60" s="12" t="s">
        <v>15</v>
      </c>
      <c r="F60" s="12" t="s">
        <v>74</v>
      </c>
      <c r="G60" s="12" t="s">
        <v>118</v>
      </c>
      <c r="H60" s="13">
        <v>45922</v>
      </c>
      <c r="I60" s="12" t="s">
        <v>18</v>
      </c>
      <c r="J60" s="12"/>
    </row>
    <row r="61" s="1" customFormat="true" customHeight="true" spans="1:10">
      <c r="A61" s="12">
        <v>57</v>
      </c>
      <c r="B61" s="12" t="s">
        <v>184</v>
      </c>
      <c r="C61" s="12" t="s">
        <v>13</v>
      </c>
      <c r="D61" s="12" t="s">
        <v>185</v>
      </c>
      <c r="E61" s="12" t="s">
        <v>15</v>
      </c>
      <c r="F61" s="12" t="s">
        <v>170</v>
      </c>
      <c r="G61" s="12" t="s">
        <v>22</v>
      </c>
      <c r="H61" s="13">
        <v>45939</v>
      </c>
      <c r="I61" s="12" t="s">
        <v>186</v>
      </c>
      <c r="J61" s="12"/>
    </row>
    <row r="62" s="1" customFormat="true" customHeight="true" spans="1:10">
      <c r="A62" s="12">
        <v>58</v>
      </c>
      <c r="B62" s="12" t="s">
        <v>187</v>
      </c>
      <c r="C62" s="12" t="s">
        <v>13</v>
      </c>
      <c r="D62" s="12" t="s">
        <v>188</v>
      </c>
      <c r="E62" s="12" t="s">
        <v>15</v>
      </c>
      <c r="F62" s="12" t="s">
        <v>130</v>
      </c>
      <c r="G62" s="12" t="s">
        <v>189</v>
      </c>
      <c r="H62" s="13">
        <v>45945</v>
      </c>
      <c r="I62" s="12" t="s">
        <v>186</v>
      </c>
      <c r="J62" s="12"/>
    </row>
    <row r="63" s="1" customFormat="true" customHeight="true" spans="1:10">
      <c r="A63" s="12">
        <v>59</v>
      </c>
      <c r="B63" s="12" t="s">
        <v>190</v>
      </c>
      <c r="C63" s="12" t="s">
        <v>149</v>
      </c>
      <c r="D63" s="12" t="s">
        <v>74</v>
      </c>
      <c r="E63" s="12" t="s">
        <v>150</v>
      </c>
      <c r="F63" s="12" t="s">
        <v>74</v>
      </c>
      <c r="G63" s="12" t="s">
        <v>191</v>
      </c>
      <c r="H63" s="13">
        <v>45947</v>
      </c>
      <c r="I63" s="12" t="s">
        <v>18</v>
      </c>
      <c r="J63" s="12"/>
    </row>
    <row r="64" s="2" customFormat="true" customHeight="true" spans="1:13">
      <c r="A64" s="12">
        <v>60</v>
      </c>
      <c r="B64" s="12" t="s">
        <v>192</v>
      </c>
      <c r="C64" s="12" t="s">
        <v>149</v>
      </c>
      <c r="D64" s="12" t="s">
        <v>74</v>
      </c>
      <c r="E64" s="12" t="s">
        <v>150</v>
      </c>
      <c r="F64" s="12" t="s">
        <v>74</v>
      </c>
      <c r="G64" s="12" t="s">
        <v>172</v>
      </c>
      <c r="H64" s="13">
        <v>45947</v>
      </c>
      <c r="I64" s="12" t="s">
        <v>52</v>
      </c>
      <c r="J64" s="12"/>
      <c r="K64" s="1"/>
      <c r="L64" s="1"/>
      <c r="M64" s="1"/>
    </row>
    <row r="65" s="2" customFormat="true" customHeight="true" spans="1:13">
      <c r="A65" s="12">
        <v>61</v>
      </c>
      <c r="B65" s="12" t="s">
        <v>193</v>
      </c>
      <c r="C65" s="12" t="s">
        <v>13</v>
      </c>
      <c r="D65" s="12" t="s">
        <v>194</v>
      </c>
      <c r="E65" s="12" t="s">
        <v>15</v>
      </c>
      <c r="F65" s="12" t="s">
        <v>74</v>
      </c>
      <c r="G65" s="12" t="s">
        <v>174</v>
      </c>
      <c r="H65" s="13">
        <v>45953</v>
      </c>
      <c r="I65" s="12" t="s">
        <v>186</v>
      </c>
      <c r="J65" s="12"/>
      <c r="K65" s="1"/>
      <c r="L65" s="1"/>
      <c r="M65" s="1"/>
    </row>
    <row r="66" s="1" customFormat="true" customHeight="true" spans="1:13">
      <c r="A66" s="12">
        <v>62</v>
      </c>
      <c r="B66" s="12" t="s">
        <v>195</v>
      </c>
      <c r="C66" s="12" t="s">
        <v>149</v>
      </c>
      <c r="D66" s="12" t="s">
        <v>74</v>
      </c>
      <c r="E66" s="12" t="s">
        <v>150</v>
      </c>
      <c r="F66" s="12" t="s">
        <v>74</v>
      </c>
      <c r="G66" s="12" t="s">
        <v>26</v>
      </c>
      <c r="H66" s="13">
        <v>45982</v>
      </c>
      <c r="I66" s="15" t="s">
        <v>18</v>
      </c>
      <c r="J66" s="12"/>
      <c r="K66" s="2"/>
      <c r="L66" s="2"/>
      <c r="M66" s="2"/>
    </row>
    <row r="67" s="1" customFormat="true" customHeight="true" spans="1:10">
      <c r="A67" s="12">
        <v>63</v>
      </c>
      <c r="B67" s="12" t="s">
        <v>196</v>
      </c>
      <c r="C67" s="12" t="s">
        <v>149</v>
      </c>
      <c r="D67" s="12" t="s">
        <v>74</v>
      </c>
      <c r="E67" s="12" t="s">
        <v>150</v>
      </c>
      <c r="F67" s="12" t="s">
        <v>74</v>
      </c>
      <c r="G67" s="12" t="s">
        <v>75</v>
      </c>
      <c r="H67" s="13">
        <v>45982</v>
      </c>
      <c r="I67" s="12" t="s">
        <v>186</v>
      </c>
      <c r="J67" s="12"/>
    </row>
    <row r="68" s="1" customFormat="true" customHeight="true" spans="1:10">
      <c r="A68" s="12">
        <v>64</v>
      </c>
      <c r="B68" s="12" t="s">
        <v>197</v>
      </c>
      <c r="C68" s="12" t="s">
        <v>149</v>
      </c>
      <c r="D68" s="12" t="s">
        <v>74</v>
      </c>
      <c r="E68" s="12" t="s">
        <v>150</v>
      </c>
      <c r="F68" s="12" t="s">
        <v>74</v>
      </c>
      <c r="G68" s="12" t="s">
        <v>198</v>
      </c>
      <c r="H68" s="13">
        <v>45982</v>
      </c>
      <c r="I68" s="12" t="s">
        <v>18</v>
      </c>
      <c r="J68" s="12"/>
    </row>
    <row r="69" s="1" customFormat="true" customHeight="true" spans="1:10">
      <c r="A69" s="12">
        <v>65</v>
      </c>
      <c r="B69" s="12" t="s">
        <v>199</v>
      </c>
      <c r="C69" s="12" t="s">
        <v>149</v>
      </c>
      <c r="D69" s="12" t="s">
        <v>74</v>
      </c>
      <c r="E69" s="12" t="s">
        <v>150</v>
      </c>
      <c r="F69" s="12" t="s">
        <v>74</v>
      </c>
      <c r="G69" s="12" t="s">
        <v>96</v>
      </c>
      <c r="H69" s="13">
        <v>45982</v>
      </c>
      <c r="I69" s="12" t="s">
        <v>18</v>
      </c>
      <c r="J69" s="12"/>
    </row>
    <row r="70" s="1" customFormat="true" customHeight="true" spans="1:10">
      <c r="A70" s="12">
        <v>66</v>
      </c>
      <c r="B70" s="12" t="s">
        <v>200</v>
      </c>
      <c r="C70" s="12" t="s">
        <v>149</v>
      </c>
      <c r="D70" s="12" t="s">
        <v>74</v>
      </c>
      <c r="E70" s="12" t="s">
        <v>150</v>
      </c>
      <c r="F70" s="15" t="s">
        <v>74</v>
      </c>
      <c r="G70" s="12" t="s">
        <v>198</v>
      </c>
      <c r="H70" s="13">
        <v>46031</v>
      </c>
      <c r="I70" s="12" t="s">
        <v>18</v>
      </c>
      <c r="J70" s="12"/>
    </row>
    <row r="71" s="1" customFormat="true" customHeight="true" spans="1:10">
      <c r="A71" s="12">
        <v>67</v>
      </c>
      <c r="B71" s="12" t="s">
        <v>201</v>
      </c>
      <c r="C71" s="12" t="s">
        <v>149</v>
      </c>
      <c r="D71" s="12" t="s">
        <v>74</v>
      </c>
      <c r="E71" s="12" t="s">
        <v>150</v>
      </c>
      <c r="F71" s="15" t="s">
        <v>74</v>
      </c>
      <c r="G71" s="12" t="s">
        <v>118</v>
      </c>
      <c r="H71" s="13">
        <v>46031</v>
      </c>
      <c r="I71" s="12" t="s">
        <v>18</v>
      </c>
      <c r="J71" s="12"/>
    </row>
    <row r="72" s="3" customFormat="true" customHeight="true" spans="1:13">
      <c r="A72" s="12">
        <v>68</v>
      </c>
      <c r="B72" s="12" t="s">
        <v>202</v>
      </c>
      <c r="C72" s="12" t="s">
        <v>149</v>
      </c>
      <c r="D72" s="12" t="s">
        <v>74</v>
      </c>
      <c r="E72" s="12" t="s">
        <v>150</v>
      </c>
      <c r="F72" s="15" t="s">
        <v>74</v>
      </c>
      <c r="G72" s="12" t="s">
        <v>22</v>
      </c>
      <c r="H72" s="13">
        <v>46035</v>
      </c>
      <c r="I72" s="12" t="s">
        <v>18</v>
      </c>
      <c r="J72" s="12"/>
      <c r="K72" s="1"/>
      <c r="L72" s="1"/>
      <c r="M72" s="1"/>
    </row>
    <row r="73" s="1" customFormat="true" customHeight="true" spans="1:10">
      <c r="A73" s="12">
        <v>69</v>
      </c>
      <c r="B73" s="12" t="s">
        <v>203</v>
      </c>
      <c r="C73" s="12" t="s">
        <v>149</v>
      </c>
      <c r="D73" s="12" t="s">
        <v>74</v>
      </c>
      <c r="E73" s="12" t="s">
        <v>150</v>
      </c>
      <c r="F73" s="15" t="s">
        <v>74</v>
      </c>
      <c r="G73" s="12" t="s">
        <v>204</v>
      </c>
      <c r="H73" s="13">
        <v>46038</v>
      </c>
      <c r="I73" s="12" t="s">
        <v>18</v>
      </c>
      <c r="J73" s="12"/>
    </row>
    <row r="74" s="1" customFormat="true" customHeight="true" spans="1:13">
      <c r="A74" s="12">
        <v>70</v>
      </c>
      <c r="B74" s="12" t="s">
        <v>205</v>
      </c>
      <c r="C74" s="12" t="s">
        <v>206</v>
      </c>
      <c r="D74" s="12" t="s">
        <v>74</v>
      </c>
      <c r="E74" s="12" t="s">
        <v>150</v>
      </c>
      <c r="F74" s="12" t="s">
        <v>207</v>
      </c>
      <c r="G74" s="12" t="s">
        <v>204</v>
      </c>
      <c r="H74" s="13">
        <v>46101</v>
      </c>
      <c r="I74" s="16" t="s">
        <v>52</v>
      </c>
      <c r="J74" s="12"/>
      <c r="K74" s="3"/>
      <c r="L74" s="3"/>
      <c r="M74" s="3"/>
    </row>
    <row r="75" s="4" customFormat="true" customHeight="true" spans="1:10">
      <c r="A75" s="12">
        <v>71</v>
      </c>
      <c r="B75" s="12" t="s">
        <v>208</v>
      </c>
      <c r="C75" s="12" t="s">
        <v>13</v>
      </c>
      <c r="D75" s="12" t="s">
        <v>209</v>
      </c>
      <c r="E75" s="12" t="s">
        <v>150</v>
      </c>
      <c r="F75" s="12" t="s">
        <v>210</v>
      </c>
      <c r="G75" s="16" t="s">
        <v>211</v>
      </c>
      <c r="H75" s="17">
        <v>46125</v>
      </c>
      <c r="I75" s="16" t="s">
        <v>52</v>
      </c>
      <c r="J75" s="16"/>
    </row>
    <row r="76" s="3" customFormat="true" customHeight="true" spans="1:13">
      <c r="A76" s="12">
        <v>72</v>
      </c>
      <c r="B76" s="15" t="s">
        <v>212</v>
      </c>
      <c r="C76" s="12" t="s">
        <v>206</v>
      </c>
      <c r="D76" s="12" t="s">
        <v>74</v>
      </c>
      <c r="E76" s="12" t="s">
        <v>150</v>
      </c>
      <c r="F76" s="15" t="s">
        <v>213</v>
      </c>
      <c r="G76" s="18" t="s">
        <v>31</v>
      </c>
      <c r="H76" s="19">
        <v>46127</v>
      </c>
      <c r="I76" s="16" t="s">
        <v>18</v>
      </c>
      <c r="J76" s="12"/>
      <c r="K76" s="1"/>
      <c r="L76" s="1"/>
      <c r="M76" s="1"/>
    </row>
    <row r="77" s="1" customFormat="true" customHeight="true" spans="1:10">
      <c r="A77" s="12">
        <v>73</v>
      </c>
      <c r="B77" s="12" t="s">
        <v>214</v>
      </c>
      <c r="C77" s="12" t="s">
        <v>206</v>
      </c>
      <c r="D77" s="12" t="s">
        <v>74</v>
      </c>
      <c r="E77" s="12" t="s">
        <v>150</v>
      </c>
      <c r="F77" s="12" t="s">
        <v>215</v>
      </c>
      <c r="G77" s="12" t="s">
        <v>174</v>
      </c>
      <c r="H77" s="17">
        <v>46127</v>
      </c>
      <c r="I77" s="12" t="s">
        <v>186</v>
      </c>
      <c r="J77" s="12"/>
    </row>
    <row r="78" s="1" customFormat="true" customHeight="true" spans="1:13">
      <c r="A78" s="12">
        <v>74</v>
      </c>
      <c r="B78" s="12" t="s">
        <v>216</v>
      </c>
      <c r="C78" s="12" t="s">
        <v>206</v>
      </c>
      <c r="D78" s="12" t="s">
        <v>74</v>
      </c>
      <c r="E78" s="12" t="s">
        <v>150</v>
      </c>
      <c r="F78" s="12" t="s">
        <v>217</v>
      </c>
      <c r="G78" s="12" t="s">
        <v>90</v>
      </c>
      <c r="H78" s="17">
        <v>46129</v>
      </c>
      <c r="I78" s="16" t="s">
        <v>52</v>
      </c>
      <c r="J78" s="12"/>
      <c r="K78" s="3"/>
      <c r="L78" s="3"/>
      <c r="M78" s="3"/>
    </row>
    <row r="79" s="3" customFormat="true" customHeight="true" spans="1:13">
      <c r="A79" s="12">
        <v>75</v>
      </c>
      <c r="B79" s="12" t="s">
        <v>218</v>
      </c>
      <c r="C79" s="16" t="s">
        <v>13</v>
      </c>
      <c r="D79" s="12" t="s">
        <v>219</v>
      </c>
      <c r="E79" s="12" t="s">
        <v>150</v>
      </c>
      <c r="F79" s="12" t="s">
        <v>220</v>
      </c>
      <c r="G79" s="16" t="s">
        <v>174</v>
      </c>
      <c r="H79" s="17">
        <v>46129</v>
      </c>
      <c r="I79" s="16" t="s">
        <v>52</v>
      </c>
      <c r="J79" s="16"/>
      <c r="K79" s="20"/>
      <c r="L79" s="20"/>
      <c r="M79" s="20"/>
    </row>
    <row r="80" s="1" customFormat="true" customHeight="true" spans="1:10">
      <c r="A80" s="12">
        <v>76</v>
      </c>
      <c r="B80" s="12" t="s">
        <v>221</v>
      </c>
      <c r="C80" s="12" t="s">
        <v>206</v>
      </c>
      <c r="D80" s="12" t="s">
        <v>74</v>
      </c>
      <c r="E80" s="12" t="s">
        <v>150</v>
      </c>
      <c r="F80" s="12" t="s">
        <v>222</v>
      </c>
      <c r="G80" s="12" t="s">
        <v>223</v>
      </c>
      <c r="H80" s="17">
        <v>46133</v>
      </c>
      <c r="I80" s="13" t="s">
        <v>52</v>
      </c>
      <c r="J80" s="12"/>
    </row>
    <row r="81" s="1" customFormat="true" customHeight="true" spans="1:13">
      <c r="A81" s="12">
        <v>77</v>
      </c>
      <c r="B81" s="12" t="s">
        <v>224</v>
      </c>
      <c r="C81" s="12" t="s">
        <v>206</v>
      </c>
      <c r="D81" s="12" t="s">
        <v>74</v>
      </c>
      <c r="E81" s="12" t="s">
        <v>150</v>
      </c>
      <c r="F81" s="12" t="s">
        <v>225</v>
      </c>
      <c r="G81" s="16" t="s">
        <v>226</v>
      </c>
      <c r="H81" s="17">
        <v>46136</v>
      </c>
      <c r="I81" s="16" t="s">
        <v>52</v>
      </c>
      <c r="J81" s="16"/>
      <c r="K81" s="3"/>
      <c r="L81" s="3"/>
      <c r="M81" s="3"/>
    </row>
    <row r="82" s="1" customFormat="true" customHeight="true" spans="1:10">
      <c r="A82" s="12">
        <v>78</v>
      </c>
      <c r="B82" s="12" t="s">
        <v>227</v>
      </c>
      <c r="C82" s="12" t="s">
        <v>206</v>
      </c>
      <c r="D82" s="12" t="s">
        <v>74</v>
      </c>
      <c r="E82" s="12" t="s">
        <v>150</v>
      </c>
      <c r="F82" s="12" t="s">
        <v>228</v>
      </c>
      <c r="G82" s="12" t="s">
        <v>151</v>
      </c>
      <c r="H82" s="17">
        <v>46136</v>
      </c>
      <c r="I82" s="16" t="s">
        <v>52</v>
      </c>
      <c r="J82" s="12"/>
    </row>
    <row r="83" s="1" customFormat="true" customHeight="true" spans="1:10">
      <c r="A83" s="12">
        <v>79</v>
      </c>
      <c r="B83" s="12" t="s">
        <v>229</v>
      </c>
      <c r="C83" s="12" t="s">
        <v>149</v>
      </c>
      <c r="D83" s="12" t="s">
        <v>74</v>
      </c>
      <c r="E83" s="12" t="s">
        <v>150</v>
      </c>
      <c r="F83" s="12" t="s">
        <v>74</v>
      </c>
      <c r="G83" s="12" t="s">
        <v>118</v>
      </c>
      <c r="H83" s="17">
        <v>46136</v>
      </c>
      <c r="I83" s="12" t="s">
        <v>186</v>
      </c>
      <c r="J83" s="12"/>
    </row>
    <row r="84" s="1" customFormat="true" customHeight="true" spans="1:10">
      <c r="A84" s="12">
        <v>80</v>
      </c>
      <c r="B84" s="12" t="s">
        <v>230</v>
      </c>
      <c r="C84" s="12" t="s">
        <v>149</v>
      </c>
      <c r="D84" s="12" t="s">
        <v>74</v>
      </c>
      <c r="E84" s="12" t="s">
        <v>150</v>
      </c>
      <c r="F84" s="12" t="s">
        <v>74</v>
      </c>
      <c r="G84" s="12" t="s">
        <v>22</v>
      </c>
      <c r="H84" s="17">
        <v>46136</v>
      </c>
      <c r="I84" s="12" t="s">
        <v>186</v>
      </c>
      <c r="J84" s="12"/>
    </row>
    <row r="85" s="1" customFormat="true" customHeight="true" spans="1:10">
      <c r="A85" s="12">
        <v>81</v>
      </c>
      <c r="B85" s="12" t="s">
        <v>231</v>
      </c>
      <c r="C85" s="12" t="s">
        <v>206</v>
      </c>
      <c r="D85" s="17" t="s">
        <v>74</v>
      </c>
      <c r="E85" s="12" t="s">
        <v>150</v>
      </c>
      <c r="F85" s="12" t="s">
        <v>228</v>
      </c>
      <c r="G85" s="16" t="s">
        <v>226</v>
      </c>
      <c r="H85" s="17">
        <v>46141</v>
      </c>
      <c r="I85" s="12" t="s">
        <v>52</v>
      </c>
      <c r="J85" s="17"/>
    </row>
    <row r="86" s="1" customFormat="true" customHeight="true" spans="1:13">
      <c r="A86" s="12">
        <v>82</v>
      </c>
      <c r="B86" s="12" t="s">
        <v>232</v>
      </c>
      <c r="C86" s="12" t="s">
        <v>13</v>
      </c>
      <c r="D86" s="12" t="s">
        <v>233</v>
      </c>
      <c r="E86" s="12" t="s">
        <v>150</v>
      </c>
      <c r="F86" s="12" t="s">
        <v>234</v>
      </c>
      <c r="G86" s="12" t="s">
        <v>22</v>
      </c>
      <c r="H86" s="17">
        <v>46142</v>
      </c>
      <c r="I86" s="12" t="s">
        <v>52</v>
      </c>
      <c r="J86" s="12"/>
      <c r="K86" s="6"/>
      <c r="L86" s="6"/>
      <c r="M86" s="6"/>
    </row>
    <row r="87" s="1" customFormat="true" customHeight="true" spans="1:10">
      <c r="A87" s="12">
        <v>83</v>
      </c>
      <c r="B87" s="12" t="s">
        <v>235</v>
      </c>
      <c r="C87" s="12" t="s">
        <v>206</v>
      </c>
      <c r="D87" s="17" t="s">
        <v>74</v>
      </c>
      <c r="E87" s="12" t="s">
        <v>150</v>
      </c>
      <c r="F87" s="12" t="s">
        <v>236</v>
      </c>
      <c r="G87" s="12" t="s">
        <v>151</v>
      </c>
      <c r="H87" s="13">
        <v>46142</v>
      </c>
      <c r="I87" s="12" t="s">
        <v>52</v>
      </c>
      <c r="J87" s="12"/>
    </row>
    <row r="88" s="1" customFormat="true" customHeight="true" spans="1:10">
      <c r="A88" s="12">
        <v>84</v>
      </c>
      <c r="B88" s="12" t="s">
        <v>237</v>
      </c>
      <c r="C88" s="12" t="s">
        <v>206</v>
      </c>
      <c r="D88" s="17" t="s">
        <v>74</v>
      </c>
      <c r="E88" s="12" t="s">
        <v>150</v>
      </c>
      <c r="F88" s="12" t="s">
        <v>238</v>
      </c>
      <c r="G88" s="12" t="s">
        <v>22</v>
      </c>
      <c r="H88" s="17">
        <v>46150</v>
      </c>
      <c r="I88" s="16" t="s">
        <v>52</v>
      </c>
      <c r="J88" s="12"/>
    </row>
    <row r="89" s="1" customFormat="true" customHeight="true" spans="1:10">
      <c r="A89" s="12">
        <v>85</v>
      </c>
      <c r="B89" s="12" t="s">
        <v>239</v>
      </c>
      <c r="C89" s="12" t="s">
        <v>206</v>
      </c>
      <c r="D89" s="17" t="s">
        <v>74</v>
      </c>
      <c r="E89" s="12" t="s">
        <v>150</v>
      </c>
      <c r="F89" s="12" t="s">
        <v>240</v>
      </c>
      <c r="G89" s="12" t="s">
        <v>241</v>
      </c>
      <c r="H89" s="17">
        <v>46150</v>
      </c>
      <c r="I89" s="12" t="s">
        <v>186</v>
      </c>
      <c r="J89" s="12"/>
    </row>
    <row r="90" s="1" customFormat="true" customHeight="true" spans="1:10">
      <c r="A90" s="12">
        <v>86</v>
      </c>
      <c r="B90" s="12" t="s">
        <v>242</v>
      </c>
      <c r="C90" s="12" t="s">
        <v>206</v>
      </c>
      <c r="D90" s="17" t="s">
        <v>74</v>
      </c>
      <c r="E90" s="12" t="s">
        <v>150</v>
      </c>
      <c r="F90" s="12" t="s">
        <v>217</v>
      </c>
      <c r="G90" s="12" t="s">
        <v>118</v>
      </c>
      <c r="H90" s="17">
        <v>46150</v>
      </c>
      <c r="I90" s="12" t="s">
        <v>52</v>
      </c>
      <c r="J90" s="12"/>
    </row>
    <row r="91" s="1" customFormat="true" customHeight="true" spans="1:10">
      <c r="A91" s="12">
        <v>87</v>
      </c>
      <c r="B91" s="12" t="s">
        <v>243</v>
      </c>
      <c r="C91" s="12" t="s">
        <v>206</v>
      </c>
      <c r="D91" s="17" t="s">
        <v>74</v>
      </c>
      <c r="E91" s="12" t="s">
        <v>150</v>
      </c>
      <c r="F91" s="12" t="s">
        <v>244</v>
      </c>
      <c r="G91" s="12" t="s">
        <v>245</v>
      </c>
      <c r="H91" s="13">
        <v>46151</v>
      </c>
      <c r="I91" s="21" t="s">
        <v>18</v>
      </c>
      <c r="J91" s="12"/>
    </row>
    <row r="92" s="1" customFormat="true" customHeight="true" spans="1:10">
      <c r="A92" s="12">
        <v>88</v>
      </c>
      <c r="B92" s="12" t="s">
        <v>246</v>
      </c>
      <c r="C92" s="12" t="s">
        <v>13</v>
      </c>
      <c r="D92" s="17" t="s">
        <v>247</v>
      </c>
      <c r="E92" s="12" t="s">
        <v>150</v>
      </c>
      <c r="F92" s="12" t="s">
        <v>248</v>
      </c>
      <c r="G92" s="12" t="s">
        <v>249</v>
      </c>
      <c r="H92" s="17">
        <v>46153</v>
      </c>
      <c r="I92" s="12" t="s">
        <v>186</v>
      </c>
      <c r="J92" s="12"/>
    </row>
    <row r="93" s="1" customFormat="true" customHeight="true" spans="1:10">
      <c r="A93" s="12">
        <v>89</v>
      </c>
      <c r="B93" s="12" t="s">
        <v>250</v>
      </c>
      <c r="C93" s="12" t="s">
        <v>149</v>
      </c>
      <c r="D93" s="17" t="s">
        <v>74</v>
      </c>
      <c r="E93" s="12" t="s">
        <v>150</v>
      </c>
      <c r="F93" s="12" t="s">
        <v>251</v>
      </c>
      <c r="G93" s="12" t="s">
        <v>174</v>
      </c>
      <c r="H93" s="17">
        <v>46154</v>
      </c>
      <c r="I93" s="13" t="s">
        <v>18</v>
      </c>
      <c r="J93" s="12"/>
    </row>
    <row r="94" s="1" customFormat="true" customHeight="true" spans="1:10">
      <c r="A94" s="12">
        <v>90</v>
      </c>
      <c r="B94" s="12" t="s">
        <v>252</v>
      </c>
      <c r="C94" s="12" t="s">
        <v>206</v>
      </c>
      <c r="D94" s="12" t="s">
        <v>74</v>
      </c>
      <c r="E94" s="12" t="s">
        <v>150</v>
      </c>
      <c r="F94" s="12" t="s">
        <v>228</v>
      </c>
      <c r="G94" s="12" t="s">
        <v>118</v>
      </c>
      <c r="H94" s="17">
        <v>46154</v>
      </c>
      <c r="I94" s="13" t="s">
        <v>52</v>
      </c>
      <c r="J94" s="12"/>
    </row>
    <row r="95" s="1" customFormat="true" customHeight="true" spans="1:10">
      <c r="A95" s="12">
        <v>91</v>
      </c>
      <c r="B95" s="12" t="s">
        <v>253</v>
      </c>
      <c r="C95" s="12" t="s">
        <v>206</v>
      </c>
      <c r="D95" s="17" t="s">
        <v>74</v>
      </c>
      <c r="E95" s="12" t="s">
        <v>150</v>
      </c>
      <c r="F95" s="12" t="s">
        <v>254</v>
      </c>
      <c r="G95" s="12" t="s">
        <v>22</v>
      </c>
      <c r="H95" s="17">
        <v>46155</v>
      </c>
      <c r="I95" s="13" t="s">
        <v>52</v>
      </c>
      <c r="J95" s="12"/>
    </row>
    <row r="96" s="1" customFormat="true" customHeight="true" spans="1:10">
      <c r="A96" s="12">
        <v>92</v>
      </c>
      <c r="B96" s="12" t="s">
        <v>255</v>
      </c>
      <c r="C96" s="12" t="s">
        <v>206</v>
      </c>
      <c r="D96" s="17" t="s">
        <v>74</v>
      </c>
      <c r="E96" s="12" t="s">
        <v>150</v>
      </c>
      <c r="F96" s="12" t="s">
        <v>256</v>
      </c>
      <c r="G96" s="12" t="s">
        <v>257</v>
      </c>
      <c r="H96" s="17">
        <v>46155</v>
      </c>
      <c r="I96" s="13" t="s">
        <v>52</v>
      </c>
      <c r="J96" s="12"/>
    </row>
    <row r="97" s="1" customFormat="true" customHeight="true" spans="1:10">
      <c r="A97" s="12">
        <v>93</v>
      </c>
      <c r="B97" s="12" t="s">
        <v>258</v>
      </c>
      <c r="C97" s="12" t="s">
        <v>206</v>
      </c>
      <c r="D97" s="17" t="s">
        <v>74</v>
      </c>
      <c r="E97" s="12" t="s">
        <v>150</v>
      </c>
      <c r="F97" s="12" t="s">
        <v>259</v>
      </c>
      <c r="G97" s="12" t="s">
        <v>165</v>
      </c>
      <c r="H97" s="17">
        <v>46155</v>
      </c>
      <c r="I97" s="12" t="s">
        <v>52</v>
      </c>
      <c r="J97" s="12"/>
    </row>
    <row r="98" s="1" customFormat="true" customHeight="true" spans="1:10">
      <c r="A98" s="12">
        <v>94</v>
      </c>
      <c r="B98" s="12" t="s">
        <v>260</v>
      </c>
      <c r="C98" s="12" t="s">
        <v>206</v>
      </c>
      <c r="D98" s="17" t="s">
        <v>74</v>
      </c>
      <c r="E98" s="12" t="s">
        <v>150</v>
      </c>
      <c r="F98" s="12" t="s">
        <v>261</v>
      </c>
      <c r="G98" s="12" t="s">
        <v>174</v>
      </c>
      <c r="H98" s="17">
        <v>46155</v>
      </c>
      <c r="I98" s="12" t="s">
        <v>52</v>
      </c>
      <c r="J98" s="12"/>
    </row>
    <row r="99" s="1" customFormat="true" customHeight="true" spans="1:10">
      <c r="A99" s="12">
        <v>95</v>
      </c>
      <c r="B99" s="12" t="s">
        <v>262</v>
      </c>
      <c r="C99" s="12" t="s">
        <v>206</v>
      </c>
      <c r="D99" s="17" t="s">
        <v>74</v>
      </c>
      <c r="E99" s="12" t="s">
        <v>150</v>
      </c>
      <c r="F99" s="12" t="s">
        <v>228</v>
      </c>
      <c r="G99" s="12" t="s">
        <v>172</v>
      </c>
      <c r="H99" s="17">
        <v>46156</v>
      </c>
      <c r="I99" s="12" t="s">
        <v>52</v>
      </c>
      <c r="J99" s="12"/>
    </row>
    <row r="100" s="1" customFormat="true" customHeight="true" spans="1:10">
      <c r="A100" s="12">
        <v>96</v>
      </c>
      <c r="B100" s="12" t="s">
        <v>263</v>
      </c>
      <c r="C100" s="12" t="s">
        <v>206</v>
      </c>
      <c r="D100" s="17" t="s">
        <v>74</v>
      </c>
      <c r="E100" s="12" t="s">
        <v>150</v>
      </c>
      <c r="F100" s="12" t="s">
        <v>254</v>
      </c>
      <c r="G100" s="12" t="s">
        <v>191</v>
      </c>
      <c r="H100" s="17">
        <v>46156</v>
      </c>
      <c r="I100" s="12" t="s">
        <v>52</v>
      </c>
      <c r="J100" s="12"/>
    </row>
    <row r="101" s="1" customFormat="true" customHeight="true" spans="1:10">
      <c r="A101" s="12">
        <v>97</v>
      </c>
      <c r="B101" s="12" t="s">
        <v>264</v>
      </c>
      <c r="C101" s="12" t="s">
        <v>149</v>
      </c>
      <c r="D101" s="17" t="s">
        <v>74</v>
      </c>
      <c r="E101" s="12" t="s">
        <v>150</v>
      </c>
      <c r="F101" s="12" t="s">
        <v>74</v>
      </c>
      <c r="G101" s="12" t="s">
        <v>165</v>
      </c>
      <c r="H101" s="17">
        <v>46157</v>
      </c>
      <c r="I101" s="12" t="s">
        <v>186</v>
      </c>
      <c r="J101" s="12"/>
    </row>
    <row r="102" s="1" customFormat="true" customHeight="true" spans="1:10">
      <c r="A102" s="12">
        <v>98</v>
      </c>
      <c r="B102" s="12" t="s">
        <v>265</v>
      </c>
      <c r="C102" s="12" t="s">
        <v>149</v>
      </c>
      <c r="D102" s="17" t="s">
        <v>74</v>
      </c>
      <c r="E102" s="12" t="s">
        <v>150</v>
      </c>
      <c r="F102" s="12" t="s">
        <v>74</v>
      </c>
      <c r="G102" s="12" t="s">
        <v>118</v>
      </c>
      <c r="H102" s="17">
        <v>46157</v>
      </c>
      <c r="I102" s="12" t="s">
        <v>186</v>
      </c>
      <c r="J102" s="12"/>
    </row>
    <row r="103" s="1" customFormat="true" customHeight="true" spans="1:10">
      <c r="A103" s="12">
        <v>99</v>
      </c>
      <c r="B103" s="12" t="s">
        <v>266</v>
      </c>
      <c r="C103" s="12" t="s">
        <v>206</v>
      </c>
      <c r="D103" s="12" t="s">
        <v>74</v>
      </c>
      <c r="E103" s="12" t="s">
        <v>150</v>
      </c>
      <c r="F103" s="12" t="s">
        <v>254</v>
      </c>
      <c r="G103" s="12" t="s">
        <v>147</v>
      </c>
      <c r="H103" s="17">
        <v>46160</v>
      </c>
      <c r="I103" s="12" t="s">
        <v>52</v>
      </c>
      <c r="J103" s="12"/>
    </row>
    <row r="104" s="1" customFormat="true" customHeight="true" spans="1:10">
      <c r="A104" s="12">
        <v>100</v>
      </c>
      <c r="B104" s="12" t="s">
        <v>267</v>
      </c>
      <c r="C104" s="12" t="s">
        <v>13</v>
      </c>
      <c r="D104" s="12" t="s">
        <v>268</v>
      </c>
      <c r="E104" s="12" t="s">
        <v>150</v>
      </c>
      <c r="F104" s="12" t="s">
        <v>269</v>
      </c>
      <c r="G104" s="12" t="s">
        <v>22</v>
      </c>
      <c r="H104" s="17">
        <v>46161</v>
      </c>
      <c r="I104" s="17" t="s">
        <v>52</v>
      </c>
      <c r="J104" s="12"/>
    </row>
    <row r="105" s="1" customFormat="true" customHeight="true" spans="1:10">
      <c r="A105" s="12">
        <v>101</v>
      </c>
      <c r="B105" s="12" t="s">
        <v>270</v>
      </c>
      <c r="C105" s="12" t="s">
        <v>13</v>
      </c>
      <c r="D105" s="12" t="s">
        <v>271</v>
      </c>
      <c r="E105" s="12" t="s">
        <v>150</v>
      </c>
      <c r="F105" s="12" t="s">
        <v>272</v>
      </c>
      <c r="G105" s="12" t="s">
        <v>273</v>
      </c>
      <c r="H105" s="17">
        <v>46163</v>
      </c>
      <c r="I105" s="16" t="s">
        <v>18</v>
      </c>
      <c r="J105" s="12"/>
    </row>
    <row r="106" s="1" customFormat="true" customHeight="true" spans="1:10">
      <c r="A106" s="12">
        <v>102</v>
      </c>
      <c r="B106" s="15" t="s">
        <v>274</v>
      </c>
      <c r="C106" s="12" t="s">
        <v>206</v>
      </c>
      <c r="D106" s="17" t="s">
        <v>74</v>
      </c>
      <c r="E106" s="12" t="s">
        <v>150</v>
      </c>
      <c r="F106" s="15" t="s">
        <v>217</v>
      </c>
      <c r="G106" s="15" t="s">
        <v>275</v>
      </c>
      <c r="H106" s="17">
        <v>46163</v>
      </c>
      <c r="I106" s="16" t="s">
        <v>52</v>
      </c>
      <c r="J106" s="18"/>
    </row>
    <row r="107" s="1" customFormat="true" customHeight="true" spans="1:10">
      <c r="A107" s="12">
        <v>103</v>
      </c>
      <c r="B107" s="12" t="s">
        <v>276</v>
      </c>
      <c r="C107" s="12" t="s">
        <v>206</v>
      </c>
      <c r="D107" s="17" t="s">
        <v>74</v>
      </c>
      <c r="E107" s="12" t="s">
        <v>150</v>
      </c>
      <c r="F107" s="12" t="s">
        <v>277</v>
      </c>
      <c r="G107" s="12" t="s">
        <v>151</v>
      </c>
      <c r="H107" s="17">
        <v>46163</v>
      </c>
      <c r="I107" s="22" t="s">
        <v>52</v>
      </c>
      <c r="J107" s="12"/>
    </row>
    <row r="108" s="1" customFormat="true" customHeight="true" spans="1:10">
      <c r="A108" s="12">
        <v>104</v>
      </c>
      <c r="B108" s="12" t="s">
        <v>278</v>
      </c>
      <c r="C108" s="12" t="s">
        <v>206</v>
      </c>
      <c r="D108" s="17" t="s">
        <v>74</v>
      </c>
      <c r="E108" s="12" t="s">
        <v>150</v>
      </c>
      <c r="F108" s="12" t="s">
        <v>279</v>
      </c>
      <c r="G108" s="15" t="s">
        <v>22</v>
      </c>
      <c r="H108" s="17">
        <v>46163</v>
      </c>
      <c r="I108" s="16" t="s">
        <v>52</v>
      </c>
      <c r="J108" s="12"/>
    </row>
    <row r="109" s="1" customFormat="true" customHeight="true" spans="1:10">
      <c r="A109" s="12">
        <v>105</v>
      </c>
      <c r="B109" s="12" t="s">
        <v>280</v>
      </c>
      <c r="C109" s="12" t="s">
        <v>13</v>
      </c>
      <c r="D109" s="12" t="s">
        <v>281</v>
      </c>
      <c r="E109" s="12" t="s">
        <v>150</v>
      </c>
      <c r="F109" s="12" t="s">
        <v>282</v>
      </c>
      <c r="G109" s="12" t="s">
        <v>22</v>
      </c>
      <c r="H109" s="13">
        <v>46164</v>
      </c>
      <c r="I109" s="12" t="s">
        <v>52</v>
      </c>
      <c r="J109" s="12"/>
    </row>
    <row r="110" s="1" customFormat="true" customHeight="true" spans="1:10">
      <c r="A110" s="12">
        <v>106</v>
      </c>
      <c r="B110" s="12" t="s">
        <v>283</v>
      </c>
      <c r="C110" s="12" t="s">
        <v>13</v>
      </c>
      <c r="D110" s="12" t="s">
        <v>284</v>
      </c>
      <c r="E110" s="12" t="s">
        <v>150</v>
      </c>
      <c r="F110" s="12" t="s">
        <v>285</v>
      </c>
      <c r="G110" s="12" t="s">
        <v>26</v>
      </c>
      <c r="H110" s="13">
        <v>46164</v>
      </c>
      <c r="I110" s="13" t="s">
        <v>186</v>
      </c>
      <c r="J110" s="12"/>
    </row>
    <row r="111" s="1" customFormat="true" customHeight="true" spans="1:10">
      <c r="A111" s="12">
        <v>107</v>
      </c>
      <c r="B111" s="12" t="s">
        <v>286</v>
      </c>
      <c r="C111" s="17" t="s">
        <v>206</v>
      </c>
      <c r="D111" s="17" t="s">
        <v>74</v>
      </c>
      <c r="E111" s="17" t="s">
        <v>150</v>
      </c>
      <c r="F111" s="12" t="s">
        <v>210</v>
      </c>
      <c r="G111" s="12" t="s">
        <v>22</v>
      </c>
      <c r="H111" s="17">
        <v>46167</v>
      </c>
      <c r="I111" s="13" t="s">
        <v>52</v>
      </c>
      <c r="J111" s="12"/>
    </row>
    <row r="112" s="1" customFormat="true" customHeight="true" spans="1:10">
      <c r="A112" s="12">
        <v>108</v>
      </c>
      <c r="B112" s="12" t="s">
        <v>287</v>
      </c>
      <c r="C112" s="12" t="s">
        <v>206</v>
      </c>
      <c r="D112" s="12" t="s">
        <v>74</v>
      </c>
      <c r="E112" s="12" t="s">
        <v>150</v>
      </c>
      <c r="F112" s="12" t="s">
        <v>228</v>
      </c>
      <c r="G112" s="12" t="s">
        <v>288</v>
      </c>
      <c r="H112" s="17">
        <v>46168</v>
      </c>
      <c r="I112" s="13" t="s">
        <v>186</v>
      </c>
      <c r="J112" s="12"/>
    </row>
    <row r="113" s="1" customFormat="true" customHeight="true" spans="1:10">
      <c r="A113" s="12">
        <v>109</v>
      </c>
      <c r="B113" s="12" t="s">
        <v>289</v>
      </c>
      <c r="C113" s="12" t="s">
        <v>206</v>
      </c>
      <c r="D113" s="17" t="s">
        <v>74</v>
      </c>
      <c r="E113" s="12" t="s">
        <v>150</v>
      </c>
      <c r="F113" s="12" t="s">
        <v>290</v>
      </c>
      <c r="G113" s="12" t="s">
        <v>90</v>
      </c>
      <c r="H113" s="17">
        <v>46169</v>
      </c>
      <c r="I113" s="16" t="s">
        <v>52</v>
      </c>
      <c r="J113" s="12"/>
    </row>
    <row r="114" s="1" customFormat="true" customHeight="true" spans="1:10">
      <c r="A114" s="12">
        <v>110</v>
      </c>
      <c r="B114" s="12" t="s">
        <v>291</v>
      </c>
      <c r="C114" s="12" t="s">
        <v>206</v>
      </c>
      <c r="D114" s="17" t="s">
        <v>74</v>
      </c>
      <c r="E114" s="12" t="s">
        <v>150</v>
      </c>
      <c r="F114" s="12" t="s">
        <v>292</v>
      </c>
      <c r="G114" s="12" t="s">
        <v>174</v>
      </c>
      <c r="H114" s="17">
        <v>46169</v>
      </c>
      <c r="I114" s="16" t="s">
        <v>18</v>
      </c>
      <c r="J114" s="12"/>
    </row>
    <row r="115" s="1" customFormat="true" customHeight="true" spans="1:10">
      <c r="A115" s="12">
        <v>111</v>
      </c>
      <c r="B115" s="12" t="s">
        <v>293</v>
      </c>
      <c r="C115" s="12" t="s">
        <v>149</v>
      </c>
      <c r="D115" s="17" t="s">
        <v>74</v>
      </c>
      <c r="E115" s="12" t="s">
        <v>150</v>
      </c>
      <c r="F115" s="17" t="s">
        <v>74</v>
      </c>
      <c r="G115" s="12" t="s">
        <v>211</v>
      </c>
      <c r="H115" s="17">
        <v>46171</v>
      </c>
      <c r="I115" s="12" t="s">
        <v>186</v>
      </c>
      <c r="J115" s="12"/>
    </row>
    <row r="116" s="1" customFormat="true" customHeight="true" spans="1:10">
      <c r="A116" s="12">
        <v>112</v>
      </c>
      <c r="B116" s="12" t="s">
        <v>294</v>
      </c>
      <c r="C116" s="12" t="s">
        <v>206</v>
      </c>
      <c r="D116" s="17" t="s">
        <v>74</v>
      </c>
      <c r="E116" s="12" t="s">
        <v>150</v>
      </c>
      <c r="F116" s="12" t="s">
        <v>295</v>
      </c>
      <c r="G116" s="12" t="s">
        <v>151</v>
      </c>
      <c r="H116" s="17">
        <v>46171</v>
      </c>
      <c r="I116" s="12" t="s">
        <v>52</v>
      </c>
      <c r="J116" s="12"/>
    </row>
    <row r="117" s="1" customFormat="true" customHeight="true" spans="1:10">
      <c r="A117" s="12">
        <v>113</v>
      </c>
      <c r="B117" s="12" t="s">
        <v>296</v>
      </c>
      <c r="C117" s="12" t="s">
        <v>206</v>
      </c>
      <c r="D117" s="17" t="s">
        <v>74</v>
      </c>
      <c r="E117" s="12" t="s">
        <v>150</v>
      </c>
      <c r="F117" s="12" t="s">
        <v>297</v>
      </c>
      <c r="G117" s="12" t="s">
        <v>172</v>
      </c>
      <c r="H117" s="17">
        <v>46171</v>
      </c>
      <c r="I117" s="12" t="s">
        <v>52</v>
      </c>
      <c r="J117" s="12"/>
    </row>
    <row r="118" s="1" customFormat="true" customHeight="true" spans="1:10">
      <c r="A118" s="12">
        <v>114</v>
      </c>
      <c r="B118" s="12" t="s">
        <v>298</v>
      </c>
      <c r="C118" s="12" t="s">
        <v>13</v>
      </c>
      <c r="D118" s="12" t="s">
        <v>299</v>
      </c>
      <c r="E118" s="12" t="s">
        <v>150</v>
      </c>
      <c r="F118" s="12" t="s">
        <v>217</v>
      </c>
      <c r="G118" s="12" t="s">
        <v>22</v>
      </c>
      <c r="H118" s="17">
        <v>46175</v>
      </c>
      <c r="I118" s="12" t="s">
        <v>52</v>
      </c>
      <c r="J118" s="12"/>
    </row>
    <row r="119" s="1" customFormat="true" customHeight="true" spans="1:10">
      <c r="A119" s="12">
        <v>115</v>
      </c>
      <c r="B119" s="12" t="s">
        <v>300</v>
      </c>
      <c r="C119" s="12" t="s">
        <v>206</v>
      </c>
      <c r="D119" s="17" t="s">
        <v>74</v>
      </c>
      <c r="E119" s="12" t="s">
        <v>150</v>
      </c>
      <c r="F119" s="12" t="s">
        <v>301</v>
      </c>
      <c r="G119" s="12" t="s">
        <v>31</v>
      </c>
      <c r="H119" s="17">
        <v>46175</v>
      </c>
      <c r="I119" s="12" t="s">
        <v>52</v>
      </c>
      <c r="J119" s="12"/>
    </row>
    <row r="120" s="1" customFormat="true" customHeight="true" spans="1:10">
      <c r="A120" s="12">
        <v>116</v>
      </c>
      <c r="B120" s="12" t="s">
        <v>302</v>
      </c>
      <c r="C120" s="12" t="s">
        <v>206</v>
      </c>
      <c r="D120" s="17" t="s">
        <v>74</v>
      </c>
      <c r="E120" s="12" t="s">
        <v>150</v>
      </c>
      <c r="F120" s="12" t="s">
        <v>303</v>
      </c>
      <c r="G120" s="12" t="s">
        <v>304</v>
      </c>
      <c r="H120" s="17">
        <v>46175</v>
      </c>
      <c r="I120" s="12" t="s">
        <v>52</v>
      </c>
      <c r="J120" s="12"/>
    </row>
    <row r="121" s="1" customFormat="true" customHeight="true" spans="1:10">
      <c r="A121" s="12">
        <v>117</v>
      </c>
      <c r="B121" s="12" t="s">
        <v>305</v>
      </c>
      <c r="C121" s="12" t="s">
        <v>206</v>
      </c>
      <c r="D121" s="17" t="s">
        <v>74</v>
      </c>
      <c r="E121" s="12" t="s">
        <v>150</v>
      </c>
      <c r="F121" s="12" t="s">
        <v>225</v>
      </c>
      <c r="G121" s="12" t="s">
        <v>191</v>
      </c>
      <c r="H121" s="17">
        <v>46175</v>
      </c>
      <c r="I121" s="12" t="s">
        <v>52</v>
      </c>
      <c r="J121" s="12"/>
    </row>
    <row r="122" s="1" customFormat="true" customHeight="true" spans="1:10">
      <c r="A122" s="12">
        <v>118</v>
      </c>
      <c r="B122" s="12" t="s">
        <v>306</v>
      </c>
      <c r="C122" s="12" t="s">
        <v>206</v>
      </c>
      <c r="D122" s="17" t="s">
        <v>74</v>
      </c>
      <c r="E122" s="12" t="s">
        <v>150</v>
      </c>
      <c r="F122" s="12" t="s">
        <v>307</v>
      </c>
      <c r="G122" s="12" t="s">
        <v>176</v>
      </c>
      <c r="H122" s="17">
        <v>46178</v>
      </c>
      <c r="I122" s="12" t="s">
        <v>52</v>
      </c>
      <c r="J122" s="12"/>
    </row>
    <row r="123" s="5" customFormat="true" customHeight="true" spans="1:13">
      <c r="A123" s="12">
        <v>119</v>
      </c>
      <c r="B123" s="12" t="s">
        <v>308</v>
      </c>
      <c r="C123" s="12" t="s">
        <v>206</v>
      </c>
      <c r="D123" s="17" t="s">
        <v>74</v>
      </c>
      <c r="E123" s="12" t="s">
        <v>150</v>
      </c>
      <c r="F123" s="12" t="s">
        <v>225</v>
      </c>
      <c r="G123" s="12" t="s">
        <v>198</v>
      </c>
      <c r="H123" s="17">
        <v>46178</v>
      </c>
      <c r="I123" s="12" t="s">
        <v>52</v>
      </c>
      <c r="J123" s="12"/>
      <c r="K123" s="1"/>
      <c r="L123" s="1"/>
      <c r="M123" s="1"/>
    </row>
    <row r="124" s="5" customFormat="true" customHeight="true" spans="1:13">
      <c r="A124" s="12">
        <v>120</v>
      </c>
      <c r="B124" s="12" t="s">
        <v>309</v>
      </c>
      <c r="C124" s="12" t="s">
        <v>206</v>
      </c>
      <c r="D124" s="17" t="s">
        <v>74</v>
      </c>
      <c r="E124" s="12" t="s">
        <v>150</v>
      </c>
      <c r="F124" s="12" t="s">
        <v>310</v>
      </c>
      <c r="G124" s="12" t="s">
        <v>226</v>
      </c>
      <c r="H124" s="17">
        <v>46178</v>
      </c>
      <c r="I124" s="12" t="s">
        <v>52</v>
      </c>
      <c r="J124" s="12"/>
      <c r="K124" s="1"/>
      <c r="L124" s="1"/>
      <c r="M124" s="1"/>
    </row>
    <row r="125" s="1" customFormat="true" customHeight="true" spans="1:10">
      <c r="A125" s="12">
        <v>121</v>
      </c>
      <c r="B125" s="12" t="s">
        <v>311</v>
      </c>
      <c r="C125" s="12" t="s">
        <v>206</v>
      </c>
      <c r="D125" s="12" t="s">
        <v>74</v>
      </c>
      <c r="E125" s="12" t="s">
        <v>150</v>
      </c>
      <c r="F125" s="12" t="s">
        <v>312</v>
      </c>
      <c r="G125" s="12" t="s">
        <v>223</v>
      </c>
      <c r="H125" s="17">
        <v>46178</v>
      </c>
      <c r="I125" s="12" t="s">
        <v>52</v>
      </c>
      <c r="J125" s="12"/>
    </row>
    <row r="126" s="1" customFormat="true" customHeight="true" spans="1:10">
      <c r="A126" s="12">
        <v>122</v>
      </c>
      <c r="B126" s="12" t="s">
        <v>313</v>
      </c>
      <c r="C126" s="12" t="s">
        <v>206</v>
      </c>
      <c r="D126" s="12" t="s">
        <v>74</v>
      </c>
      <c r="E126" s="12" t="s">
        <v>150</v>
      </c>
      <c r="F126" s="12" t="s">
        <v>314</v>
      </c>
      <c r="G126" s="12" t="s">
        <v>144</v>
      </c>
      <c r="H126" s="17">
        <v>46178</v>
      </c>
      <c r="I126" s="13" t="s">
        <v>18</v>
      </c>
      <c r="J126" s="12"/>
    </row>
    <row r="127" s="1" customFormat="true" customHeight="true" spans="1:10">
      <c r="A127" s="12">
        <v>123</v>
      </c>
      <c r="B127" s="12" t="s">
        <v>315</v>
      </c>
      <c r="C127" s="12" t="s">
        <v>206</v>
      </c>
      <c r="D127" s="12" t="s">
        <v>74</v>
      </c>
      <c r="E127" s="12" t="s">
        <v>150</v>
      </c>
      <c r="F127" s="12" t="s">
        <v>228</v>
      </c>
      <c r="G127" s="12" t="s">
        <v>151</v>
      </c>
      <c r="H127" s="13">
        <v>46182</v>
      </c>
      <c r="I127" s="13" t="s">
        <v>52</v>
      </c>
      <c r="J127" s="12"/>
    </row>
    <row r="128" s="1" customFormat="true" customHeight="true" spans="1:10">
      <c r="A128" s="12">
        <v>124</v>
      </c>
      <c r="B128" s="12" t="s">
        <v>316</v>
      </c>
      <c r="C128" s="12" t="s">
        <v>13</v>
      </c>
      <c r="D128" s="12" t="s">
        <v>317</v>
      </c>
      <c r="E128" s="12" t="s">
        <v>318</v>
      </c>
      <c r="F128" s="12" t="s">
        <v>319</v>
      </c>
      <c r="G128" s="12" t="s">
        <v>223</v>
      </c>
      <c r="H128" s="17">
        <v>46183</v>
      </c>
      <c r="I128" s="13" t="s">
        <v>52</v>
      </c>
      <c r="J128" s="12"/>
    </row>
    <row r="129" s="1" customFormat="true" customHeight="true" spans="1:10">
      <c r="A129" s="12">
        <v>125</v>
      </c>
      <c r="B129" s="12" t="s">
        <v>320</v>
      </c>
      <c r="C129" s="12" t="s">
        <v>13</v>
      </c>
      <c r="D129" s="12" t="s">
        <v>321</v>
      </c>
      <c r="E129" s="12" t="s">
        <v>150</v>
      </c>
      <c r="F129" s="12" t="s">
        <v>322</v>
      </c>
      <c r="G129" s="12" t="s">
        <v>151</v>
      </c>
      <c r="H129" s="17">
        <v>46184</v>
      </c>
      <c r="I129" s="13" t="s">
        <v>52</v>
      </c>
      <c r="J129" s="12"/>
    </row>
    <row r="130" s="1" customFormat="true" customHeight="true" spans="1:10">
      <c r="A130" s="12">
        <v>126</v>
      </c>
      <c r="B130" s="15" t="s">
        <v>323</v>
      </c>
      <c r="C130" s="12" t="s">
        <v>206</v>
      </c>
      <c r="D130" s="17" t="s">
        <v>74</v>
      </c>
      <c r="E130" s="12" t="s">
        <v>150</v>
      </c>
      <c r="F130" s="15" t="s">
        <v>259</v>
      </c>
      <c r="G130" s="18" t="s">
        <v>204</v>
      </c>
      <c r="H130" s="17">
        <v>46185</v>
      </c>
      <c r="I130" s="12" t="s">
        <v>52</v>
      </c>
      <c r="J130" s="18"/>
    </row>
    <row r="131" s="1" customFormat="true" customHeight="true" spans="1:10">
      <c r="A131" s="12">
        <v>127</v>
      </c>
      <c r="B131" s="12" t="s">
        <v>324</v>
      </c>
      <c r="C131" s="12" t="s">
        <v>206</v>
      </c>
      <c r="D131" s="17" t="s">
        <v>74</v>
      </c>
      <c r="E131" s="12" t="s">
        <v>150</v>
      </c>
      <c r="F131" s="12" t="s">
        <v>325</v>
      </c>
      <c r="G131" s="12" t="s">
        <v>204</v>
      </c>
      <c r="H131" s="17">
        <v>46185</v>
      </c>
      <c r="I131" s="12" t="s">
        <v>52</v>
      </c>
      <c r="J131" s="12"/>
    </row>
    <row r="132" s="1" customFormat="true" customHeight="true" spans="1:13">
      <c r="A132" s="12">
        <v>128</v>
      </c>
      <c r="B132" s="12" t="s">
        <v>326</v>
      </c>
      <c r="C132" s="12" t="s">
        <v>206</v>
      </c>
      <c r="D132" s="12" t="s">
        <v>74</v>
      </c>
      <c r="E132" s="12" t="s">
        <v>150</v>
      </c>
      <c r="F132" s="12" t="s">
        <v>327</v>
      </c>
      <c r="G132" s="12" t="s">
        <v>31</v>
      </c>
      <c r="H132" s="13">
        <v>46185</v>
      </c>
      <c r="I132" s="12" t="s">
        <v>52</v>
      </c>
      <c r="J132" s="12"/>
      <c r="K132" s="5"/>
      <c r="L132" s="5"/>
      <c r="M132" s="5"/>
    </row>
    <row r="133" s="1" customFormat="true" customHeight="true" spans="1:13">
      <c r="A133" s="12">
        <v>129</v>
      </c>
      <c r="B133" s="12" t="s">
        <v>328</v>
      </c>
      <c r="C133" s="12" t="s">
        <v>206</v>
      </c>
      <c r="D133" s="12" t="s">
        <v>74</v>
      </c>
      <c r="E133" s="12" t="s">
        <v>150</v>
      </c>
      <c r="F133" s="12" t="s">
        <v>329</v>
      </c>
      <c r="G133" s="12" t="s">
        <v>172</v>
      </c>
      <c r="H133" s="13">
        <v>46185</v>
      </c>
      <c r="I133" s="12" t="s">
        <v>52</v>
      </c>
      <c r="J133" s="12"/>
      <c r="K133" s="5"/>
      <c r="L133" s="5"/>
      <c r="M133" s="5"/>
    </row>
    <row r="134" s="1" customFormat="true" customHeight="true" spans="1:10">
      <c r="A134" s="12">
        <v>130</v>
      </c>
      <c r="B134" s="12" t="s">
        <v>330</v>
      </c>
      <c r="C134" s="12" t="s">
        <v>13</v>
      </c>
      <c r="D134" s="12" t="s">
        <v>331</v>
      </c>
      <c r="E134" s="12" t="s">
        <v>150</v>
      </c>
      <c r="F134" s="12" t="s">
        <v>254</v>
      </c>
      <c r="G134" s="12" t="s">
        <v>144</v>
      </c>
      <c r="H134" s="13">
        <v>46189</v>
      </c>
      <c r="I134" s="12" t="s">
        <v>52</v>
      </c>
      <c r="J134" s="12"/>
    </row>
    <row r="135" s="1" customFormat="true" customHeight="true" spans="1:10">
      <c r="A135" s="12">
        <v>131</v>
      </c>
      <c r="B135" s="12" t="s">
        <v>332</v>
      </c>
      <c r="C135" s="12" t="s">
        <v>206</v>
      </c>
      <c r="D135" s="12" t="s">
        <v>74</v>
      </c>
      <c r="E135" s="12" t="s">
        <v>150</v>
      </c>
      <c r="F135" s="12" t="s">
        <v>254</v>
      </c>
      <c r="G135" s="12" t="s">
        <v>273</v>
      </c>
      <c r="H135" s="13">
        <v>46190</v>
      </c>
      <c r="I135" s="12" t="s">
        <v>18</v>
      </c>
      <c r="J135" s="12"/>
    </row>
    <row r="136" s="1" customFormat="true" customHeight="true" spans="1:10">
      <c r="A136" s="12">
        <v>132</v>
      </c>
      <c r="B136" s="12" t="s">
        <v>333</v>
      </c>
      <c r="C136" s="12" t="s">
        <v>206</v>
      </c>
      <c r="D136" s="12" t="s">
        <v>74</v>
      </c>
      <c r="E136" s="12" t="s">
        <v>150</v>
      </c>
      <c r="F136" s="12" t="s">
        <v>261</v>
      </c>
      <c r="G136" s="12" t="s">
        <v>174</v>
      </c>
      <c r="H136" s="13">
        <v>46190</v>
      </c>
      <c r="I136" s="12" t="s">
        <v>52</v>
      </c>
      <c r="J136" s="12"/>
    </row>
    <row r="137" s="1" customFormat="true" customHeight="true" spans="1:10">
      <c r="A137" s="12">
        <v>133</v>
      </c>
      <c r="B137" s="12" t="s">
        <v>334</v>
      </c>
      <c r="C137" s="12" t="s">
        <v>206</v>
      </c>
      <c r="D137" s="12" t="s">
        <v>74</v>
      </c>
      <c r="E137" s="12" t="s">
        <v>150</v>
      </c>
      <c r="F137" s="12" t="s">
        <v>335</v>
      </c>
      <c r="G137" s="12" t="s">
        <v>22</v>
      </c>
      <c r="H137" s="13">
        <v>46190</v>
      </c>
      <c r="I137" s="12" t="s">
        <v>52</v>
      </c>
      <c r="J137" s="12"/>
    </row>
    <row r="138" s="1" customFormat="true" customHeight="true" spans="1:10">
      <c r="A138" s="12">
        <v>134</v>
      </c>
      <c r="B138" s="12" t="s">
        <v>336</v>
      </c>
      <c r="C138" s="12" t="s">
        <v>206</v>
      </c>
      <c r="D138" s="12" t="s">
        <v>74</v>
      </c>
      <c r="E138" s="12" t="s">
        <v>150</v>
      </c>
      <c r="F138" s="12" t="s">
        <v>217</v>
      </c>
      <c r="G138" s="12" t="s">
        <v>69</v>
      </c>
      <c r="H138" s="13">
        <v>46191</v>
      </c>
      <c r="I138" s="13" t="s">
        <v>18</v>
      </c>
      <c r="J138" s="12"/>
    </row>
    <row r="139" s="1" customFormat="true" customHeight="true" spans="1:10">
      <c r="A139" s="12">
        <v>135</v>
      </c>
      <c r="B139" s="12" t="s">
        <v>337</v>
      </c>
      <c r="C139" s="12" t="s">
        <v>206</v>
      </c>
      <c r="D139" s="12" t="s">
        <v>74</v>
      </c>
      <c r="E139" s="12" t="s">
        <v>150</v>
      </c>
      <c r="F139" s="15" t="s">
        <v>303</v>
      </c>
      <c r="G139" s="12" t="s">
        <v>275</v>
      </c>
      <c r="H139" s="13">
        <v>46195</v>
      </c>
      <c r="I139" s="12" t="s">
        <v>18</v>
      </c>
      <c r="J139" s="12"/>
    </row>
    <row r="140" s="1" customFormat="true" customHeight="true" spans="1:10">
      <c r="A140" s="12">
        <v>136</v>
      </c>
      <c r="B140" s="15" t="s">
        <v>338</v>
      </c>
      <c r="C140" s="12" t="s">
        <v>206</v>
      </c>
      <c r="D140" s="12" t="s">
        <v>74</v>
      </c>
      <c r="E140" s="12" t="s">
        <v>150</v>
      </c>
      <c r="F140" s="15" t="s">
        <v>339</v>
      </c>
      <c r="G140" s="15" t="s">
        <v>340</v>
      </c>
      <c r="H140" s="13">
        <v>46199</v>
      </c>
      <c r="I140" s="13" t="s">
        <v>18</v>
      </c>
      <c r="J140" s="18"/>
    </row>
    <row r="141" s="1" customFormat="true" customHeight="true" spans="1:10">
      <c r="A141" s="12">
        <v>137</v>
      </c>
      <c r="B141" s="12" t="s">
        <v>341</v>
      </c>
      <c r="C141" s="12" t="s">
        <v>206</v>
      </c>
      <c r="D141" s="12" t="s">
        <v>74</v>
      </c>
      <c r="E141" s="12" t="s">
        <v>150</v>
      </c>
      <c r="F141" s="12" t="s">
        <v>217</v>
      </c>
      <c r="G141" s="12" t="s">
        <v>22</v>
      </c>
      <c r="H141" s="13">
        <v>46199</v>
      </c>
      <c r="I141" s="16" t="s">
        <v>186</v>
      </c>
      <c r="J141" s="28"/>
    </row>
    <row r="142" s="1" customFormat="true" customHeight="true" spans="1:10">
      <c r="A142" s="12">
        <v>138</v>
      </c>
      <c r="B142" s="12" t="s">
        <v>342</v>
      </c>
      <c r="C142" s="12" t="s">
        <v>13</v>
      </c>
      <c r="D142" s="12" t="s">
        <v>343</v>
      </c>
      <c r="E142" s="12" t="s">
        <v>150</v>
      </c>
      <c r="F142" s="12" t="s">
        <v>303</v>
      </c>
      <c r="G142" s="12" t="s">
        <v>22</v>
      </c>
      <c r="H142" s="13">
        <v>46199</v>
      </c>
      <c r="I142" s="12" t="s">
        <v>52</v>
      </c>
      <c r="J142" s="12"/>
    </row>
    <row r="143" s="1" customFormat="true" customHeight="true" spans="1:10">
      <c r="A143" s="12">
        <v>139</v>
      </c>
      <c r="B143" s="12" t="s">
        <v>344</v>
      </c>
      <c r="C143" s="12" t="s">
        <v>206</v>
      </c>
      <c r="D143" s="12" t="s">
        <v>74</v>
      </c>
      <c r="E143" s="12" t="s">
        <v>150</v>
      </c>
      <c r="F143" s="12" t="s">
        <v>217</v>
      </c>
      <c r="G143" s="12" t="s">
        <v>22</v>
      </c>
      <c r="H143" s="13">
        <v>46204</v>
      </c>
      <c r="I143" s="12" t="s">
        <v>52</v>
      </c>
      <c r="J143" s="12"/>
    </row>
    <row r="144" s="1" customFormat="true" customHeight="true" spans="1:10">
      <c r="A144" s="12">
        <v>140</v>
      </c>
      <c r="B144" s="12" t="s">
        <v>345</v>
      </c>
      <c r="C144" s="12" t="s">
        <v>206</v>
      </c>
      <c r="D144" s="17" t="s">
        <v>74</v>
      </c>
      <c r="E144" s="12" t="s">
        <v>150</v>
      </c>
      <c r="F144" s="12" t="s">
        <v>228</v>
      </c>
      <c r="G144" s="12" t="s">
        <v>211</v>
      </c>
      <c r="H144" s="17">
        <v>46205</v>
      </c>
      <c r="I144" s="29" t="s">
        <v>52</v>
      </c>
      <c r="J144" s="12"/>
    </row>
    <row r="145" s="1" customFormat="true" customHeight="true" spans="1:10">
      <c r="A145" s="12">
        <v>141</v>
      </c>
      <c r="B145" s="12" t="s">
        <v>346</v>
      </c>
      <c r="C145" s="12" t="s">
        <v>206</v>
      </c>
      <c r="D145" s="12" t="s">
        <v>74</v>
      </c>
      <c r="E145" s="12" t="s">
        <v>150</v>
      </c>
      <c r="F145" s="12" t="s">
        <v>347</v>
      </c>
      <c r="G145" s="12" t="s">
        <v>198</v>
      </c>
      <c r="H145" s="13">
        <v>46205</v>
      </c>
      <c r="I145" s="13" t="s">
        <v>18</v>
      </c>
      <c r="J145" s="12"/>
    </row>
    <row r="146" s="1" customFormat="true" customHeight="true" spans="1:13">
      <c r="A146" s="12">
        <v>142</v>
      </c>
      <c r="B146" s="15" t="s">
        <v>348</v>
      </c>
      <c r="C146" s="15" t="s">
        <v>206</v>
      </c>
      <c r="D146" s="15" t="s">
        <v>74</v>
      </c>
      <c r="E146" s="15" t="s">
        <v>150</v>
      </c>
      <c r="F146" s="12" t="s">
        <v>349</v>
      </c>
      <c r="G146" s="18" t="s">
        <v>151</v>
      </c>
      <c r="H146" s="13">
        <v>46218</v>
      </c>
      <c r="I146" s="18" t="s">
        <v>52</v>
      </c>
      <c r="J146" s="30"/>
      <c r="K146" s="5"/>
      <c r="L146" s="5"/>
      <c r="M146" s="5"/>
    </row>
    <row r="147" s="1" customFormat="true" customHeight="true" spans="1:10">
      <c r="A147" s="12">
        <v>143</v>
      </c>
      <c r="B147" s="12" t="s">
        <v>350</v>
      </c>
      <c r="C147" s="12" t="s">
        <v>206</v>
      </c>
      <c r="D147" s="12" t="s">
        <v>74</v>
      </c>
      <c r="E147" s="12" t="s">
        <v>150</v>
      </c>
      <c r="F147" s="12" t="s">
        <v>351</v>
      </c>
      <c r="G147" s="12" t="s">
        <v>90</v>
      </c>
      <c r="H147" s="13">
        <v>46219</v>
      </c>
      <c r="I147" s="12" t="s">
        <v>52</v>
      </c>
      <c r="J147" s="12"/>
    </row>
    <row r="148" s="1" customFormat="true" customHeight="true" spans="1:10">
      <c r="A148" s="12">
        <v>144</v>
      </c>
      <c r="B148" s="12" t="s">
        <v>352</v>
      </c>
      <c r="C148" s="12" t="s">
        <v>206</v>
      </c>
      <c r="D148" s="12" t="s">
        <v>74</v>
      </c>
      <c r="E148" s="12" t="s">
        <v>150</v>
      </c>
      <c r="F148" s="12" t="s">
        <v>353</v>
      </c>
      <c r="G148" s="12" t="s">
        <v>22</v>
      </c>
      <c r="H148" s="13">
        <v>46219</v>
      </c>
      <c r="I148" s="12" t="s">
        <v>186</v>
      </c>
      <c r="J148" s="12"/>
    </row>
    <row r="149" s="1" customFormat="true" customHeight="true" spans="1:10">
      <c r="A149" s="12">
        <v>145</v>
      </c>
      <c r="B149" s="12" t="s">
        <v>354</v>
      </c>
      <c r="C149" s="12" t="s">
        <v>206</v>
      </c>
      <c r="D149" s="12" t="s">
        <v>74</v>
      </c>
      <c r="E149" s="12" t="s">
        <v>150</v>
      </c>
      <c r="F149" s="12" t="s">
        <v>292</v>
      </c>
      <c r="G149" s="12" t="s">
        <v>90</v>
      </c>
      <c r="H149" s="13">
        <v>46219</v>
      </c>
      <c r="I149" s="12" t="s">
        <v>52</v>
      </c>
      <c r="J149" s="12"/>
    </row>
    <row r="150" s="1" customFormat="true" customHeight="true" spans="1:10">
      <c r="A150" s="12">
        <v>146</v>
      </c>
      <c r="B150" s="12" t="s">
        <v>355</v>
      </c>
      <c r="C150" s="12" t="s">
        <v>206</v>
      </c>
      <c r="D150" s="12" t="s">
        <v>74</v>
      </c>
      <c r="E150" s="12" t="s">
        <v>150</v>
      </c>
      <c r="F150" s="12" t="s">
        <v>228</v>
      </c>
      <c r="G150" s="12" t="s">
        <v>22</v>
      </c>
      <c r="H150" s="13">
        <v>46219</v>
      </c>
      <c r="I150" s="12" t="s">
        <v>52</v>
      </c>
      <c r="J150" s="12"/>
    </row>
    <row r="151" s="1" customFormat="true" customHeight="true" spans="1:10">
      <c r="A151" s="12">
        <v>147</v>
      </c>
      <c r="B151" s="12" t="s">
        <v>356</v>
      </c>
      <c r="C151" s="12" t="s">
        <v>206</v>
      </c>
      <c r="D151" s="12" t="s">
        <v>74</v>
      </c>
      <c r="E151" s="12" t="s">
        <v>150</v>
      </c>
      <c r="F151" s="12" t="s">
        <v>217</v>
      </c>
      <c r="G151" s="12" t="s">
        <v>151</v>
      </c>
      <c r="H151" s="13">
        <v>46219</v>
      </c>
      <c r="I151" s="12" t="s">
        <v>52</v>
      </c>
      <c r="J151" s="12"/>
    </row>
    <row r="152" s="1" customFormat="true" customHeight="true" spans="1:13">
      <c r="A152" s="12">
        <v>148</v>
      </c>
      <c r="B152" s="12" t="s">
        <v>357</v>
      </c>
      <c r="C152" s="12" t="s">
        <v>206</v>
      </c>
      <c r="D152" s="12" t="s">
        <v>74</v>
      </c>
      <c r="E152" s="12" t="s">
        <v>150</v>
      </c>
      <c r="F152" s="25" t="s">
        <v>358</v>
      </c>
      <c r="G152" s="12" t="s">
        <v>22</v>
      </c>
      <c r="H152" s="13">
        <v>46219</v>
      </c>
      <c r="I152" s="12" t="s">
        <v>186</v>
      </c>
      <c r="J152" s="12"/>
      <c r="K152" s="5"/>
      <c r="L152" s="5"/>
      <c r="M152" s="5"/>
    </row>
    <row r="153" s="1" customFormat="true" customHeight="true" spans="1:10">
      <c r="A153" s="12">
        <v>149</v>
      </c>
      <c r="B153" s="16" t="s">
        <v>359</v>
      </c>
      <c r="C153" s="16" t="s">
        <v>13</v>
      </c>
      <c r="D153" s="12" t="s">
        <v>360</v>
      </c>
      <c r="E153" s="12" t="s">
        <v>150</v>
      </c>
      <c r="F153" s="12" t="s">
        <v>215</v>
      </c>
      <c r="G153" s="16" t="s">
        <v>304</v>
      </c>
      <c r="H153" s="13">
        <v>46220</v>
      </c>
      <c r="I153" s="16" t="s">
        <v>186</v>
      </c>
      <c r="J153" s="12"/>
    </row>
    <row r="154" s="1" customFormat="true" customHeight="true" spans="1:10">
      <c r="A154" s="12">
        <v>150</v>
      </c>
      <c r="B154" s="12" t="s">
        <v>361</v>
      </c>
      <c r="C154" s="12" t="s">
        <v>206</v>
      </c>
      <c r="D154" s="12" t="s">
        <v>74</v>
      </c>
      <c r="E154" s="12" t="s">
        <v>150</v>
      </c>
      <c r="F154" s="12" t="s">
        <v>362</v>
      </c>
      <c r="G154" s="12" t="s">
        <v>204</v>
      </c>
      <c r="H154" s="13">
        <v>46223</v>
      </c>
      <c r="I154" s="12" t="s">
        <v>52</v>
      </c>
      <c r="J154" s="12"/>
    </row>
    <row r="155" s="1" customFormat="true" customHeight="true" spans="1:10">
      <c r="A155" s="12">
        <v>151</v>
      </c>
      <c r="B155" s="12" t="s">
        <v>363</v>
      </c>
      <c r="C155" s="12" t="s">
        <v>13</v>
      </c>
      <c r="D155" s="12" t="s">
        <v>364</v>
      </c>
      <c r="E155" s="12" t="s">
        <v>150</v>
      </c>
      <c r="F155" s="12" t="s">
        <v>217</v>
      </c>
      <c r="G155" s="12" t="s">
        <v>22</v>
      </c>
      <c r="H155" s="13">
        <v>46225</v>
      </c>
      <c r="I155" s="12" t="s">
        <v>186</v>
      </c>
      <c r="J155" s="12"/>
    </row>
    <row r="156" s="1" customFormat="true" customHeight="true" spans="1:10">
      <c r="A156" s="12">
        <v>152</v>
      </c>
      <c r="B156" s="18" t="s">
        <v>365</v>
      </c>
      <c r="C156" s="15" t="s">
        <v>206</v>
      </c>
      <c r="D156" s="15" t="s">
        <v>74</v>
      </c>
      <c r="E156" s="15" t="s">
        <v>150</v>
      </c>
      <c r="F156" s="12" t="s">
        <v>366</v>
      </c>
      <c r="G156" s="15" t="s">
        <v>22</v>
      </c>
      <c r="H156" s="13">
        <v>46226</v>
      </c>
      <c r="I156" s="16" t="s">
        <v>186</v>
      </c>
      <c r="J156" s="12"/>
    </row>
    <row r="157" s="1" customFormat="true" customHeight="true" spans="1:10">
      <c r="A157" s="12">
        <v>153</v>
      </c>
      <c r="B157" s="12" t="s">
        <v>367</v>
      </c>
      <c r="C157" s="12" t="s">
        <v>206</v>
      </c>
      <c r="D157" s="12" t="s">
        <v>74</v>
      </c>
      <c r="E157" s="12" t="s">
        <v>150</v>
      </c>
      <c r="F157" s="12" t="s">
        <v>368</v>
      </c>
      <c r="G157" s="12" t="s">
        <v>369</v>
      </c>
      <c r="H157" s="13">
        <v>46226</v>
      </c>
      <c r="I157" s="12" t="s">
        <v>52</v>
      </c>
      <c r="J157" s="12"/>
    </row>
    <row r="158" s="1" customFormat="true" customHeight="true" spans="1:10">
      <c r="A158" s="12">
        <v>154</v>
      </c>
      <c r="B158" s="12" t="s">
        <v>370</v>
      </c>
      <c r="C158" s="12" t="s">
        <v>206</v>
      </c>
      <c r="D158" s="12" t="s">
        <v>74</v>
      </c>
      <c r="E158" s="12" t="s">
        <v>150</v>
      </c>
      <c r="F158" s="12" t="s">
        <v>371</v>
      </c>
      <c r="G158" s="12" t="s">
        <v>372</v>
      </c>
      <c r="H158" s="13">
        <v>46226</v>
      </c>
      <c r="I158" s="12" t="s">
        <v>52</v>
      </c>
      <c r="J158" s="12"/>
    </row>
    <row r="159" s="1" customFormat="true" customHeight="true" spans="1:10">
      <c r="A159" s="12">
        <v>155</v>
      </c>
      <c r="B159" s="12" t="s">
        <v>373</v>
      </c>
      <c r="C159" s="12" t="s">
        <v>206</v>
      </c>
      <c r="D159" s="12" t="s">
        <v>74</v>
      </c>
      <c r="E159" s="12" t="s">
        <v>150</v>
      </c>
      <c r="F159" s="12" t="s">
        <v>374</v>
      </c>
      <c r="G159" s="12" t="s">
        <v>174</v>
      </c>
      <c r="H159" s="13">
        <v>46226</v>
      </c>
      <c r="I159" s="13" t="s">
        <v>52</v>
      </c>
      <c r="J159" s="12"/>
    </row>
    <row r="160" s="1" customFormat="true" customHeight="true" spans="1:10">
      <c r="A160" s="12">
        <v>156</v>
      </c>
      <c r="B160" s="12" t="s">
        <v>375</v>
      </c>
      <c r="C160" s="12" t="s">
        <v>206</v>
      </c>
      <c r="D160" s="12" t="s">
        <v>74</v>
      </c>
      <c r="E160" s="12" t="s">
        <v>150</v>
      </c>
      <c r="F160" s="15" t="s">
        <v>376</v>
      </c>
      <c r="G160" s="12" t="s">
        <v>48</v>
      </c>
      <c r="H160" s="17">
        <v>46226</v>
      </c>
      <c r="I160" s="13" t="s">
        <v>18</v>
      </c>
      <c r="J160" s="12"/>
    </row>
    <row r="161" s="6" customFormat="true" customHeight="true" spans="1:13">
      <c r="A161" s="12">
        <v>157</v>
      </c>
      <c r="B161" s="12" t="s">
        <v>377</v>
      </c>
      <c r="C161" s="12" t="s">
        <v>206</v>
      </c>
      <c r="D161" s="12" t="s">
        <v>74</v>
      </c>
      <c r="E161" s="12" t="s">
        <v>150</v>
      </c>
      <c r="F161" s="12" t="s">
        <v>378</v>
      </c>
      <c r="G161" s="12" t="s">
        <v>176</v>
      </c>
      <c r="H161" s="17">
        <v>46226</v>
      </c>
      <c r="I161" s="13" t="s">
        <v>52</v>
      </c>
      <c r="J161" s="12"/>
      <c r="K161" s="1"/>
      <c r="L161" s="1"/>
      <c r="M161" s="1"/>
    </row>
    <row r="162" s="6" customFormat="true" customHeight="true" spans="1:13">
      <c r="A162" s="12">
        <v>158</v>
      </c>
      <c r="B162" s="12" t="s">
        <v>379</v>
      </c>
      <c r="C162" s="12" t="s">
        <v>206</v>
      </c>
      <c r="D162" s="12" t="s">
        <v>74</v>
      </c>
      <c r="E162" s="12" t="s">
        <v>150</v>
      </c>
      <c r="F162" s="12" t="s">
        <v>325</v>
      </c>
      <c r="G162" s="12" t="s">
        <v>174</v>
      </c>
      <c r="H162" s="17">
        <v>46226</v>
      </c>
      <c r="I162" s="13" t="s">
        <v>52</v>
      </c>
      <c r="J162" s="12"/>
      <c r="K162" s="1"/>
      <c r="L162" s="1"/>
      <c r="M162" s="1"/>
    </row>
    <row r="163" s="1" customFormat="true" customHeight="true" spans="1:10">
      <c r="A163" s="12">
        <v>159</v>
      </c>
      <c r="B163" s="12" t="s">
        <v>380</v>
      </c>
      <c r="C163" s="16" t="s">
        <v>13</v>
      </c>
      <c r="D163" s="12" t="s">
        <v>381</v>
      </c>
      <c r="E163" s="12" t="s">
        <v>150</v>
      </c>
      <c r="F163" s="12" t="s">
        <v>382</v>
      </c>
      <c r="G163" s="12" t="s">
        <v>172</v>
      </c>
      <c r="H163" s="13">
        <v>46226</v>
      </c>
      <c r="I163" s="13" t="s">
        <v>52</v>
      </c>
      <c r="J163" s="12"/>
    </row>
    <row r="164" s="1" customFormat="true" customHeight="true" spans="1:10">
      <c r="A164" s="12">
        <v>160</v>
      </c>
      <c r="B164" s="12" t="s">
        <v>383</v>
      </c>
      <c r="C164" s="12" t="s">
        <v>206</v>
      </c>
      <c r="D164" s="12" t="s">
        <v>74</v>
      </c>
      <c r="E164" s="12" t="s">
        <v>150</v>
      </c>
      <c r="F164" s="12" t="s">
        <v>292</v>
      </c>
      <c r="G164" s="12" t="s">
        <v>304</v>
      </c>
      <c r="H164" s="13">
        <v>46226</v>
      </c>
      <c r="I164" s="21" t="s">
        <v>52</v>
      </c>
      <c r="J164" s="12"/>
    </row>
    <row r="165" s="1" customFormat="true" customHeight="true" spans="1:10">
      <c r="A165" s="12">
        <v>161</v>
      </c>
      <c r="B165" s="12" t="s">
        <v>384</v>
      </c>
      <c r="C165" s="12" t="s">
        <v>206</v>
      </c>
      <c r="D165" s="12" t="s">
        <v>74</v>
      </c>
      <c r="E165" s="12" t="s">
        <v>150</v>
      </c>
      <c r="F165" s="12" t="s">
        <v>385</v>
      </c>
      <c r="G165" s="12" t="s">
        <v>174</v>
      </c>
      <c r="H165" s="13">
        <v>46226</v>
      </c>
      <c r="I165" s="13" t="s">
        <v>52</v>
      </c>
      <c r="J165" s="12"/>
    </row>
    <row r="166" s="1" customFormat="true" customHeight="true" spans="1:10">
      <c r="A166" s="12">
        <v>162</v>
      </c>
      <c r="B166" s="12" t="s">
        <v>386</v>
      </c>
      <c r="C166" s="12" t="s">
        <v>13</v>
      </c>
      <c r="D166" s="12" t="s">
        <v>387</v>
      </c>
      <c r="E166" s="12" t="s">
        <v>150</v>
      </c>
      <c r="F166" s="12" t="s">
        <v>228</v>
      </c>
      <c r="G166" s="12" t="s">
        <v>31</v>
      </c>
      <c r="H166" s="13">
        <v>46226</v>
      </c>
      <c r="I166" s="13" t="s">
        <v>52</v>
      </c>
      <c r="J166" s="12"/>
    </row>
    <row r="167" s="1" customFormat="true" customHeight="true" spans="1:10">
      <c r="A167" s="12">
        <v>163</v>
      </c>
      <c r="B167" s="12" t="s">
        <v>388</v>
      </c>
      <c r="C167" s="12" t="s">
        <v>206</v>
      </c>
      <c r="D167" s="12" t="s">
        <v>74</v>
      </c>
      <c r="E167" s="12" t="s">
        <v>150</v>
      </c>
      <c r="F167" s="12" t="s">
        <v>389</v>
      </c>
      <c r="G167" s="12" t="s">
        <v>22</v>
      </c>
      <c r="H167" s="13">
        <v>46226</v>
      </c>
      <c r="I167" s="13" t="s">
        <v>52</v>
      </c>
      <c r="J167" s="12"/>
    </row>
    <row r="168" s="1" customFormat="true" customHeight="true" spans="1:10">
      <c r="A168" s="12">
        <v>164</v>
      </c>
      <c r="B168" s="12" t="s">
        <v>390</v>
      </c>
      <c r="C168" s="12" t="s">
        <v>13</v>
      </c>
      <c r="D168" s="12" t="s">
        <v>391</v>
      </c>
      <c r="E168" s="12" t="s">
        <v>150</v>
      </c>
      <c r="F168" s="12" t="s">
        <v>392</v>
      </c>
      <c r="G168" s="12" t="s">
        <v>304</v>
      </c>
      <c r="H168" s="13">
        <v>46226</v>
      </c>
      <c r="I168" s="13" t="s">
        <v>52</v>
      </c>
      <c r="J168" s="12"/>
    </row>
    <row r="169" s="1" customFormat="true" customHeight="true" spans="1:10">
      <c r="A169" s="12">
        <v>165</v>
      </c>
      <c r="B169" s="12" t="s">
        <v>393</v>
      </c>
      <c r="C169" s="12" t="s">
        <v>206</v>
      </c>
      <c r="D169" s="12" t="s">
        <v>74</v>
      </c>
      <c r="E169" s="12" t="s">
        <v>150</v>
      </c>
      <c r="F169" s="12" t="s">
        <v>228</v>
      </c>
      <c r="G169" s="12" t="s">
        <v>174</v>
      </c>
      <c r="H169" s="13">
        <v>46226</v>
      </c>
      <c r="I169" s="12" t="s">
        <v>52</v>
      </c>
      <c r="J169" s="12"/>
    </row>
    <row r="170" s="1" customFormat="true" customHeight="true" spans="1:10">
      <c r="A170" s="12">
        <v>166</v>
      </c>
      <c r="B170" s="12" t="s">
        <v>394</v>
      </c>
      <c r="C170" s="12" t="s">
        <v>206</v>
      </c>
      <c r="D170" s="12" t="s">
        <v>74</v>
      </c>
      <c r="E170" s="12" t="s">
        <v>150</v>
      </c>
      <c r="F170" s="15" t="s">
        <v>395</v>
      </c>
      <c r="G170" s="15" t="s">
        <v>90</v>
      </c>
      <c r="H170" s="17">
        <v>46226</v>
      </c>
      <c r="I170" s="16" t="s">
        <v>18</v>
      </c>
      <c r="J170" s="18"/>
    </row>
    <row r="171" s="1" customFormat="true" customHeight="true" spans="1:10">
      <c r="A171" s="12">
        <v>167</v>
      </c>
      <c r="B171" s="12" t="s">
        <v>396</v>
      </c>
      <c r="C171" s="12" t="s">
        <v>13</v>
      </c>
      <c r="D171" s="12" t="s">
        <v>397</v>
      </c>
      <c r="E171" s="12" t="s">
        <v>150</v>
      </c>
      <c r="F171" s="12" t="s">
        <v>398</v>
      </c>
      <c r="G171" s="12" t="s">
        <v>399</v>
      </c>
      <c r="H171" s="13">
        <v>46227</v>
      </c>
      <c r="I171" s="16" t="s">
        <v>186</v>
      </c>
      <c r="J171" s="12"/>
    </row>
    <row r="172" s="1" customFormat="true" customHeight="true" spans="1:10">
      <c r="A172" s="12">
        <v>168</v>
      </c>
      <c r="B172" s="12" t="s">
        <v>400</v>
      </c>
      <c r="C172" s="12" t="s">
        <v>206</v>
      </c>
      <c r="D172" s="12" t="s">
        <v>74</v>
      </c>
      <c r="E172" s="12" t="s">
        <v>150</v>
      </c>
      <c r="F172" s="12" t="s">
        <v>222</v>
      </c>
      <c r="G172" s="12" t="s">
        <v>172</v>
      </c>
      <c r="H172" s="13">
        <v>46227</v>
      </c>
      <c r="I172" s="16" t="s">
        <v>401</v>
      </c>
      <c r="J172" s="12"/>
    </row>
    <row r="173" s="1" customFormat="true" customHeight="true" spans="1:13">
      <c r="A173" s="12">
        <v>169</v>
      </c>
      <c r="B173" s="12" t="s">
        <v>402</v>
      </c>
      <c r="C173" s="12" t="s">
        <v>206</v>
      </c>
      <c r="D173" s="12" t="s">
        <v>74</v>
      </c>
      <c r="E173" s="12" t="s">
        <v>150</v>
      </c>
      <c r="F173" s="12" t="s">
        <v>210</v>
      </c>
      <c r="G173" s="12" t="s">
        <v>176</v>
      </c>
      <c r="H173" s="13">
        <v>46227</v>
      </c>
      <c r="I173" s="12" t="s">
        <v>52</v>
      </c>
      <c r="J173" s="12"/>
      <c r="K173" s="6"/>
      <c r="L173" s="6"/>
      <c r="M173" s="6"/>
    </row>
    <row r="174" s="1" customFormat="true" customHeight="true" spans="1:13">
      <c r="A174" s="12">
        <v>170</v>
      </c>
      <c r="B174" s="12" t="s">
        <v>403</v>
      </c>
      <c r="C174" s="12" t="s">
        <v>206</v>
      </c>
      <c r="D174" s="12" t="s">
        <v>74</v>
      </c>
      <c r="E174" s="12" t="s">
        <v>150</v>
      </c>
      <c r="F174" s="12" t="s">
        <v>292</v>
      </c>
      <c r="G174" s="12" t="s">
        <v>144</v>
      </c>
      <c r="H174" s="13">
        <v>46227</v>
      </c>
      <c r="I174" s="12" t="s">
        <v>52</v>
      </c>
      <c r="J174" s="12"/>
      <c r="K174" s="6"/>
      <c r="L174" s="6"/>
      <c r="M174" s="6"/>
    </row>
    <row r="175" s="1" customFormat="true" customHeight="true" spans="1:10">
      <c r="A175" s="12">
        <v>171</v>
      </c>
      <c r="B175" s="12" t="s">
        <v>404</v>
      </c>
      <c r="C175" s="12" t="s">
        <v>13</v>
      </c>
      <c r="D175" s="12" t="s">
        <v>405</v>
      </c>
      <c r="E175" s="12" t="s">
        <v>150</v>
      </c>
      <c r="F175" s="12" t="s">
        <v>406</v>
      </c>
      <c r="G175" s="12" t="s">
        <v>144</v>
      </c>
      <c r="H175" s="17">
        <v>46227</v>
      </c>
      <c r="I175" s="12" t="s">
        <v>186</v>
      </c>
      <c r="J175" s="12"/>
    </row>
    <row r="176" s="1" customFormat="true" customHeight="true" spans="1:10">
      <c r="A176" s="12">
        <v>172</v>
      </c>
      <c r="B176" s="12" t="s">
        <v>407</v>
      </c>
      <c r="C176" s="12" t="s">
        <v>206</v>
      </c>
      <c r="D176" s="12" t="s">
        <v>74</v>
      </c>
      <c r="E176" s="12" t="s">
        <v>150</v>
      </c>
      <c r="F176" s="15" t="s">
        <v>217</v>
      </c>
      <c r="G176" s="15" t="s">
        <v>22</v>
      </c>
      <c r="H176" s="17">
        <v>46227</v>
      </c>
      <c r="I176" s="16" t="s">
        <v>186</v>
      </c>
      <c r="J176" s="18"/>
    </row>
    <row r="177" s="1" customFormat="true" customHeight="true" spans="1:10">
      <c r="A177" s="12">
        <v>173</v>
      </c>
      <c r="B177" s="12" t="s">
        <v>408</v>
      </c>
      <c r="C177" s="12" t="s">
        <v>206</v>
      </c>
      <c r="D177" s="12" t="s">
        <v>74</v>
      </c>
      <c r="E177" s="12" t="s">
        <v>150</v>
      </c>
      <c r="F177" s="12" t="s">
        <v>225</v>
      </c>
      <c r="G177" s="15" t="s">
        <v>90</v>
      </c>
      <c r="H177" s="17">
        <v>46227</v>
      </c>
      <c r="I177" s="16" t="s">
        <v>18</v>
      </c>
      <c r="J177" s="18"/>
    </row>
    <row r="178" s="1" customFormat="true" customHeight="true" spans="1:10">
      <c r="A178" s="12">
        <v>174</v>
      </c>
      <c r="B178" s="12" t="s">
        <v>409</v>
      </c>
      <c r="C178" s="12" t="s">
        <v>13</v>
      </c>
      <c r="D178" s="12" t="s">
        <v>410</v>
      </c>
      <c r="E178" s="12" t="s">
        <v>150</v>
      </c>
      <c r="F178" s="12" t="s">
        <v>411</v>
      </c>
      <c r="G178" s="12" t="s">
        <v>22</v>
      </c>
      <c r="H178" s="13">
        <v>46227</v>
      </c>
      <c r="I178" s="13" t="s">
        <v>52</v>
      </c>
      <c r="J178" s="12"/>
    </row>
    <row r="179" s="1" customFormat="true" customHeight="true" spans="1:10">
      <c r="A179" s="12">
        <v>175</v>
      </c>
      <c r="B179" s="12" t="s">
        <v>412</v>
      </c>
      <c r="C179" s="12" t="s">
        <v>206</v>
      </c>
      <c r="D179" s="12" t="s">
        <v>74</v>
      </c>
      <c r="E179" s="12" t="s">
        <v>150</v>
      </c>
      <c r="F179" s="12" t="s">
        <v>413</v>
      </c>
      <c r="G179" s="15" t="s">
        <v>90</v>
      </c>
      <c r="H179" s="17">
        <v>46231</v>
      </c>
      <c r="I179" s="16" t="s">
        <v>18</v>
      </c>
      <c r="J179" s="12"/>
    </row>
    <row r="180" s="1" customFormat="true" customHeight="true" spans="1:10">
      <c r="A180" s="12">
        <v>176</v>
      </c>
      <c r="B180" s="12" t="s">
        <v>414</v>
      </c>
      <c r="C180" s="12" t="s">
        <v>206</v>
      </c>
      <c r="D180" s="12" t="s">
        <v>74</v>
      </c>
      <c r="E180" s="12" t="s">
        <v>150</v>
      </c>
      <c r="F180" s="12" t="s">
        <v>307</v>
      </c>
      <c r="G180" s="12" t="s">
        <v>144</v>
      </c>
      <c r="H180" s="17">
        <v>46233</v>
      </c>
      <c r="I180" s="16" t="s">
        <v>186</v>
      </c>
      <c r="J180" s="12"/>
    </row>
    <row r="181" s="1" customFormat="true" customHeight="true" spans="1:10">
      <c r="A181" s="12">
        <v>177</v>
      </c>
      <c r="B181" s="12" t="s">
        <v>415</v>
      </c>
      <c r="C181" s="12" t="s">
        <v>13</v>
      </c>
      <c r="D181" s="12" t="s">
        <v>416</v>
      </c>
      <c r="E181" s="12" t="s">
        <v>150</v>
      </c>
      <c r="F181" s="12" t="s">
        <v>417</v>
      </c>
      <c r="G181" s="12" t="s">
        <v>165</v>
      </c>
      <c r="H181" s="17">
        <v>46233</v>
      </c>
      <c r="I181" s="16" t="s">
        <v>186</v>
      </c>
      <c r="J181" s="12"/>
    </row>
    <row r="182" s="1" customFormat="true" customHeight="true" spans="1:10">
      <c r="A182" s="12">
        <v>178</v>
      </c>
      <c r="B182" s="12" t="s">
        <v>418</v>
      </c>
      <c r="C182" s="12" t="s">
        <v>206</v>
      </c>
      <c r="D182" s="12" t="s">
        <v>74</v>
      </c>
      <c r="E182" s="12" t="s">
        <v>150</v>
      </c>
      <c r="F182" s="12" t="s">
        <v>419</v>
      </c>
      <c r="G182" s="15" t="s">
        <v>22</v>
      </c>
      <c r="H182" s="17">
        <v>46233</v>
      </c>
      <c r="I182" s="16" t="s">
        <v>52</v>
      </c>
      <c r="J182" s="12"/>
    </row>
    <row r="183" s="1" customFormat="true" customHeight="true" spans="1:10">
      <c r="A183" s="12">
        <v>179</v>
      </c>
      <c r="B183" s="12" t="s">
        <v>420</v>
      </c>
      <c r="C183" s="12" t="s">
        <v>206</v>
      </c>
      <c r="D183" s="12" t="s">
        <v>74</v>
      </c>
      <c r="E183" s="12" t="s">
        <v>150</v>
      </c>
      <c r="F183" s="12" t="s">
        <v>228</v>
      </c>
      <c r="G183" s="15" t="s">
        <v>198</v>
      </c>
      <c r="H183" s="17">
        <v>46234</v>
      </c>
      <c r="I183" s="16" t="s">
        <v>18</v>
      </c>
      <c r="J183" s="12"/>
    </row>
    <row r="184" s="1" customFormat="true" customHeight="true" spans="1:10">
      <c r="A184" s="12">
        <v>180</v>
      </c>
      <c r="B184" s="12" t="s">
        <v>421</v>
      </c>
      <c r="C184" s="12" t="s">
        <v>206</v>
      </c>
      <c r="D184" s="12" t="s">
        <v>74</v>
      </c>
      <c r="E184" s="12" t="s">
        <v>150</v>
      </c>
      <c r="F184" s="12" t="s">
        <v>422</v>
      </c>
      <c r="G184" s="15" t="s">
        <v>22</v>
      </c>
      <c r="H184" s="17">
        <v>46234</v>
      </c>
      <c r="I184" s="16" t="s">
        <v>186</v>
      </c>
      <c r="J184" s="12"/>
    </row>
    <row r="185" s="1" customFormat="true" customHeight="true" spans="1:10">
      <c r="A185" s="12">
        <v>181</v>
      </c>
      <c r="B185" s="12" t="s">
        <v>423</v>
      </c>
      <c r="C185" s="12" t="s">
        <v>206</v>
      </c>
      <c r="D185" s="12" t="s">
        <v>74</v>
      </c>
      <c r="E185" s="12" t="s">
        <v>150</v>
      </c>
      <c r="F185" s="12" t="s">
        <v>424</v>
      </c>
      <c r="G185" s="12" t="s">
        <v>223</v>
      </c>
      <c r="H185" s="17">
        <v>46234</v>
      </c>
      <c r="I185" s="16" t="s">
        <v>52</v>
      </c>
      <c r="J185" s="12"/>
    </row>
    <row r="186" s="1" customFormat="true" customHeight="true" spans="1:10">
      <c r="A186" s="12">
        <v>182</v>
      </c>
      <c r="B186" s="15" t="s">
        <v>425</v>
      </c>
      <c r="C186" s="15" t="s">
        <v>206</v>
      </c>
      <c r="D186" s="15" t="s">
        <v>74</v>
      </c>
      <c r="E186" s="15" t="s">
        <v>150</v>
      </c>
      <c r="F186" s="12" t="s">
        <v>426</v>
      </c>
      <c r="G186" s="18" t="s">
        <v>22</v>
      </c>
      <c r="H186" s="17">
        <v>46234</v>
      </c>
      <c r="I186" s="16" t="s">
        <v>52</v>
      </c>
      <c r="J186" s="12"/>
    </row>
    <row r="187" s="1" customFormat="true" customHeight="true" spans="1:10">
      <c r="A187" s="12">
        <v>183</v>
      </c>
      <c r="B187" s="12" t="s">
        <v>427</v>
      </c>
      <c r="C187" s="12" t="s">
        <v>206</v>
      </c>
      <c r="D187" s="12" t="s">
        <v>74</v>
      </c>
      <c r="E187" s="12" t="s">
        <v>150</v>
      </c>
      <c r="F187" s="12" t="s">
        <v>428</v>
      </c>
      <c r="G187" s="12" t="s">
        <v>204</v>
      </c>
      <c r="H187" s="17">
        <v>46234</v>
      </c>
      <c r="I187" s="13" t="s">
        <v>18</v>
      </c>
      <c r="J187" s="12"/>
    </row>
    <row r="188" s="1" customFormat="true" customHeight="true" spans="1:10">
      <c r="A188" s="12">
        <v>184</v>
      </c>
      <c r="B188" s="12" t="s">
        <v>429</v>
      </c>
      <c r="C188" s="12" t="s">
        <v>206</v>
      </c>
      <c r="D188" s="12" t="s">
        <v>74</v>
      </c>
      <c r="E188" s="12" t="s">
        <v>150</v>
      </c>
      <c r="F188" s="12" t="s">
        <v>325</v>
      </c>
      <c r="G188" s="12" t="s">
        <v>174</v>
      </c>
      <c r="H188" s="17">
        <v>46234</v>
      </c>
      <c r="I188" s="13" t="s">
        <v>186</v>
      </c>
      <c r="J188" s="12"/>
    </row>
    <row r="189" s="1" customFormat="true" customHeight="true" spans="1:13">
      <c r="A189" s="12">
        <v>185</v>
      </c>
      <c r="B189" s="23" t="s">
        <v>430</v>
      </c>
      <c r="C189" s="12" t="s">
        <v>206</v>
      </c>
      <c r="D189" s="24" t="s">
        <v>74</v>
      </c>
      <c r="E189" s="26" t="s">
        <v>150</v>
      </c>
      <c r="F189" s="27" t="s">
        <v>292</v>
      </c>
      <c r="G189" s="27" t="s">
        <v>174</v>
      </c>
      <c r="H189" s="13">
        <v>46234</v>
      </c>
      <c r="I189" s="16" t="s">
        <v>186</v>
      </c>
      <c r="J189" s="31"/>
      <c r="K189" s="9"/>
      <c r="L189" s="9"/>
      <c r="M189" s="9"/>
    </row>
    <row r="190" s="1" customFormat="true" customHeight="true" spans="1:10">
      <c r="A190" s="12">
        <v>186</v>
      </c>
      <c r="B190" s="12" t="s">
        <v>431</v>
      </c>
      <c r="C190" s="12" t="s">
        <v>13</v>
      </c>
      <c r="D190" s="12" t="s">
        <v>432</v>
      </c>
      <c r="E190" s="12" t="s">
        <v>433</v>
      </c>
      <c r="F190" s="12" t="s">
        <v>434</v>
      </c>
      <c r="G190" s="12" t="s">
        <v>48</v>
      </c>
      <c r="H190" s="13">
        <v>46237</v>
      </c>
      <c r="I190" s="16" t="s">
        <v>52</v>
      </c>
      <c r="J190" s="12"/>
    </row>
    <row r="191" s="1" customFormat="true" customHeight="true" spans="1:10">
      <c r="A191" s="12">
        <v>187</v>
      </c>
      <c r="B191" s="12" t="s">
        <v>435</v>
      </c>
      <c r="C191" s="12" t="s">
        <v>13</v>
      </c>
      <c r="D191" s="12" t="s">
        <v>436</v>
      </c>
      <c r="E191" s="12" t="s">
        <v>150</v>
      </c>
      <c r="F191" s="12" t="s">
        <v>437</v>
      </c>
      <c r="G191" s="12" t="s">
        <v>304</v>
      </c>
      <c r="H191" s="13">
        <v>46237</v>
      </c>
      <c r="I191" s="16" t="s">
        <v>186</v>
      </c>
      <c r="J191" s="12"/>
    </row>
    <row r="192" s="1" customFormat="true" customHeight="true" spans="1:10">
      <c r="A192" s="12">
        <v>188</v>
      </c>
      <c r="B192" s="12" t="s">
        <v>438</v>
      </c>
      <c r="C192" s="12" t="s">
        <v>206</v>
      </c>
      <c r="D192" s="12" t="s">
        <v>74</v>
      </c>
      <c r="E192" s="12" t="s">
        <v>150</v>
      </c>
      <c r="F192" s="12" t="s">
        <v>329</v>
      </c>
      <c r="G192" s="12" t="s">
        <v>204</v>
      </c>
      <c r="H192" s="13">
        <v>46237</v>
      </c>
      <c r="I192" s="16" t="s">
        <v>18</v>
      </c>
      <c r="J192" s="12"/>
    </row>
    <row r="193" s="1" customFormat="true" customHeight="true" spans="1:10">
      <c r="A193" s="12">
        <v>189</v>
      </c>
      <c r="B193" s="12" t="s">
        <v>439</v>
      </c>
      <c r="C193" s="12" t="s">
        <v>206</v>
      </c>
      <c r="D193" s="12" t="s">
        <v>74</v>
      </c>
      <c r="E193" s="12" t="s">
        <v>150</v>
      </c>
      <c r="F193" s="12" t="s">
        <v>440</v>
      </c>
      <c r="G193" s="12" t="s">
        <v>172</v>
      </c>
      <c r="H193" s="17">
        <v>46237</v>
      </c>
      <c r="I193" s="16" t="s">
        <v>186</v>
      </c>
      <c r="J193" s="12"/>
    </row>
    <row r="194" s="1" customFormat="true" customHeight="true" spans="1:10">
      <c r="A194" s="12">
        <v>190</v>
      </c>
      <c r="B194" s="12" t="s">
        <v>441</v>
      </c>
      <c r="C194" s="12" t="s">
        <v>206</v>
      </c>
      <c r="D194" s="12" t="s">
        <v>74</v>
      </c>
      <c r="E194" s="12" t="s">
        <v>150</v>
      </c>
      <c r="F194" s="12" t="s">
        <v>442</v>
      </c>
      <c r="G194" s="15" t="s">
        <v>22</v>
      </c>
      <c r="H194" s="17">
        <v>46237</v>
      </c>
      <c r="I194" s="16" t="s">
        <v>52</v>
      </c>
      <c r="J194" s="12"/>
    </row>
    <row r="195" s="1" customFormat="true" customHeight="true" spans="1:10">
      <c r="A195" s="12">
        <v>191</v>
      </c>
      <c r="B195" s="12" t="s">
        <v>443</v>
      </c>
      <c r="C195" s="12" t="s">
        <v>206</v>
      </c>
      <c r="D195" s="12" t="s">
        <v>74</v>
      </c>
      <c r="E195" s="12" t="s">
        <v>150</v>
      </c>
      <c r="F195" s="12" t="s">
        <v>444</v>
      </c>
      <c r="G195" s="12" t="s">
        <v>174</v>
      </c>
      <c r="H195" s="13">
        <v>46237</v>
      </c>
      <c r="I195" s="16" t="s">
        <v>52</v>
      </c>
      <c r="J195" s="12"/>
    </row>
    <row r="196" s="1" customFormat="true" customHeight="true" spans="1:10">
      <c r="A196" s="12">
        <v>192</v>
      </c>
      <c r="B196" s="12" t="s">
        <v>445</v>
      </c>
      <c r="C196" s="12" t="s">
        <v>206</v>
      </c>
      <c r="D196" s="12" t="s">
        <v>74</v>
      </c>
      <c r="E196" s="12" t="s">
        <v>150</v>
      </c>
      <c r="F196" s="12" t="s">
        <v>446</v>
      </c>
      <c r="G196" s="12" t="s">
        <v>48</v>
      </c>
      <c r="H196" s="17">
        <v>46240</v>
      </c>
      <c r="I196" s="16" t="s">
        <v>18</v>
      </c>
      <c r="J196" s="12"/>
    </row>
    <row r="197" s="1" customFormat="true" customHeight="true" spans="1:10">
      <c r="A197" s="12">
        <v>193</v>
      </c>
      <c r="B197" s="12" t="s">
        <v>447</v>
      </c>
      <c r="C197" s="12" t="s">
        <v>13</v>
      </c>
      <c r="D197" s="12" t="s">
        <v>448</v>
      </c>
      <c r="E197" s="12" t="s">
        <v>150</v>
      </c>
      <c r="F197" s="12" t="s">
        <v>228</v>
      </c>
      <c r="G197" s="12" t="s">
        <v>172</v>
      </c>
      <c r="H197" s="17">
        <v>46241</v>
      </c>
      <c r="I197" s="16" t="s">
        <v>52</v>
      </c>
      <c r="J197" s="12"/>
    </row>
    <row r="198" s="1" customFormat="true" customHeight="true" spans="1:10">
      <c r="A198" s="12">
        <v>194</v>
      </c>
      <c r="B198" s="12" t="s">
        <v>449</v>
      </c>
      <c r="C198" s="12" t="s">
        <v>206</v>
      </c>
      <c r="D198" s="12" t="s">
        <v>74</v>
      </c>
      <c r="E198" s="12" t="s">
        <v>150</v>
      </c>
      <c r="F198" s="12" t="s">
        <v>307</v>
      </c>
      <c r="G198" s="12" t="s">
        <v>204</v>
      </c>
      <c r="H198" s="13">
        <v>46241</v>
      </c>
      <c r="I198" s="13" t="s">
        <v>52</v>
      </c>
      <c r="J198" s="12"/>
    </row>
    <row r="199" s="1" customFormat="true" customHeight="true" spans="1:10">
      <c r="A199" s="12">
        <v>195</v>
      </c>
      <c r="B199" s="12" t="s">
        <v>450</v>
      </c>
      <c r="C199" s="12" t="s">
        <v>206</v>
      </c>
      <c r="D199" s="12" t="s">
        <v>74</v>
      </c>
      <c r="E199" s="12" t="s">
        <v>150</v>
      </c>
      <c r="F199" s="12" t="s">
        <v>451</v>
      </c>
      <c r="G199" s="12" t="s">
        <v>172</v>
      </c>
      <c r="H199" s="13">
        <v>46241</v>
      </c>
      <c r="I199" s="22" t="s">
        <v>52</v>
      </c>
      <c r="J199" s="12"/>
    </row>
    <row r="200" s="1" customFormat="true" customHeight="true" spans="1:10">
      <c r="A200" s="12">
        <v>196</v>
      </c>
      <c r="B200" s="12" t="s">
        <v>452</v>
      </c>
      <c r="C200" s="12" t="s">
        <v>13</v>
      </c>
      <c r="D200" s="12" t="s">
        <v>453</v>
      </c>
      <c r="E200" s="12" t="s">
        <v>150</v>
      </c>
      <c r="F200" s="12" t="s">
        <v>228</v>
      </c>
      <c r="G200" s="12" t="s">
        <v>454</v>
      </c>
      <c r="H200" s="13">
        <v>46241</v>
      </c>
      <c r="I200" s="13" t="s">
        <v>186</v>
      </c>
      <c r="J200" s="12"/>
    </row>
    <row r="201" s="1" customFormat="true" customHeight="true" spans="1:10">
      <c r="A201" s="12">
        <v>197</v>
      </c>
      <c r="B201" s="12" t="s">
        <v>455</v>
      </c>
      <c r="C201" s="12" t="s">
        <v>206</v>
      </c>
      <c r="D201" s="12" t="s">
        <v>74</v>
      </c>
      <c r="E201" s="12" t="s">
        <v>150</v>
      </c>
      <c r="F201" s="12" t="s">
        <v>225</v>
      </c>
      <c r="G201" s="12" t="s">
        <v>118</v>
      </c>
      <c r="H201" s="13">
        <v>46241</v>
      </c>
      <c r="I201" s="13" t="s">
        <v>18</v>
      </c>
      <c r="J201" s="12"/>
    </row>
    <row r="202" s="1" customFormat="true" customHeight="true" spans="1:10">
      <c r="A202" s="12">
        <v>198</v>
      </c>
      <c r="B202" s="12" t="s">
        <v>456</v>
      </c>
      <c r="C202" s="12" t="s">
        <v>206</v>
      </c>
      <c r="D202" s="12" t="s">
        <v>74</v>
      </c>
      <c r="E202" s="12" t="s">
        <v>150</v>
      </c>
      <c r="F202" s="12" t="s">
        <v>457</v>
      </c>
      <c r="G202" s="12" t="s">
        <v>69</v>
      </c>
      <c r="H202" s="13">
        <v>46241</v>
      </c>
      <c r="I202" s="13" t="s">
        <v>52</v>
      </c>
      <c r="J202" s="13"/>
    </row>
    <row r="203" s="1" customFormat="true" customHeight="true" spans="1:10">
      <c r="A203" s="12">
        <v>199</v>
      </c>
      <c r="B203" s="12" t="s">
        <v>458</v>
      </c>
      <c r="C203" s="12" t="s">
        <v>206</v>
      </c>
      <c r="D203" s="12" t="s">
        <v>74</v>
      </c>
      <c r="E203" s="12" t="s">
        <v>150</v>
      </c>
      <c r="F203" s="12" t="s">
        <v>238</v>
      </c>
      <c r="G203" s="12" t="s">
        <v>172</v>
      </c>
      <c r="H203" s="13">
        <v>46241</v>
      </c>
      <c r="I203" s="13" t="s">
        <v>18</v>
      </c>
      <c r="J203" s="13"/>
    </row>
    <row r="204" s="1" customFormat="true" customHeight="true" spans="1:10">
      <c r="A204" s="12">
        <v>200</v>
      </c>
      <c r="B204" s="12" t="s">
        <v>459</v>
      </c>
      <c r="C204" s="12" t="s">
        <v>206</v>
      </c>
      <c r="D204" s="12" t="s">
        <v>74</v>
      </c>
      <c r="E204" s="12" t="s">
        <v>150</v>
      </c>
      <c r="F204" s="12" t="s">
        <v>460</v>
      </c>
      <c r="G204" s="12" t="s">
        <v>165</v>
      </c>
      <c r="H204" s="13">
        <v>46244</v>
      </c>
      <c r="I204" s="16" t="s">
        <v>52</v>
      </c>
      <c r="J204" s="12"/>
    </row>
    <row r="205" s="1" customFormat="true" customHeight="true" spans="1:10">
      <c r="A205" s="12">
        <v>201</v>
      </c>
      <c r="B205" s="12" t="s">
        <v>461</v>
      </c>
      <c r="C205" s="12" t="s">
        <v>206</v>
      </c>
      <c r="D205" s="12" t="s">
        <v>74</v>
      </c>
      <c r="E205" s="12" t="s">
        <v>150</v>
      </c>
      <c r="F205" s="12" t="s">
        <v>292</v>
      </c>
      <c r="G205" s="12" t="s">
        <v>75</v>
      </c>
      <c r="H205" s="13">
        <v>46244</v>
      </c>
      <c r="I205" s="16" t="s">
        <v>52</v>
      </c>
      <c r="J205" s="12"/>
    </row>
    <row r="206" s="1" customFormat="true" customHeight="true" spans="1:10">
      <c r="A206" s="12">
        <v>202</v>
      </c>
      <c r="B206" s="12" t="s">
        <v>462</v>
      </c>
      <c r="C206" s="12" t="s">
        <v>206</v>
      </c>
      <c r="D206" s="12" t="s">
        <v>74</v>
      </c>
      <c r="E206" s="12" t="s">
        <v>150</v>
      </c>
      <c r="F206" s="12" t="s">
        <v>463</v>
      </c>
      <c r="G206" s="12" t="s">
        <v>191</v>
      </c>
      <c r="H206" s="13">
        <v>46246</v>
      </c>
      <c r="I206" s="16" t="s">
        <v>18</v>
      </c>
      <c r="J206" s="12"/>
    </row>
    <row r="207" s="1" customFormat="true" customHeight="true" spans="1:10">
      <c r="A207" s="12">
        <v>203</v>
      </c>
      <c r="B207" s="12" t="s">
        <v>464</v>
      </c>
      <c r="C207" s="12" t="s">
        <v>13</v>
      </c>
      <c r="D207" s="12" t="s">
        <v>465</v>
      </c>
      <c r="E207" s="12" t="s">
        <v>150</v>
      </c>
      <c r="F207" s="12" t="s">
        <v>466</v>
      </c>
      <c r="G207" s="12" t="s">
        <v>22</v>
      </c>
      <c r="H207" s="13">
        <v>46246</v>
      </c>
      <c r="I207" s="13" t="s">
        <v>52</v>
      </c>
      <c r="J207" s="12"/>
    </row>
    <row r="208" s="1" customFormat="true" customHeight="true" spans="1:10">
      <c r="A208" s="12">
        <v>204</v>
      </c>
      <c r="B208" s="12" t="s">
        <v>467</v>
      </c>
      <c r="C208" s="12" t="s">
        <v>13</v>
      </c>
      <c r="D208" s="12" t="s">
        <v>468</v>
      </c>
      <c r="E208" s="12" t="s">
        <v>150</v>
      </c>
      <c r="F208" s="12" t="s">
        <v>254</v>
      </c>
      <c r="G208" s="12" t="s">
        <v>241</v>
      </c>
      <c r="H208" s="13">
        <v>46246</v>
      </c>
      <c r="I208" s="16" t="s">
        <v>52</v>
      </c>
      <c r="J208" s="12"/>
    </row>
    <row r="209" s="1" customFormat="true" customHeight="true" spans="1:13">
      <c r="A209" s="12">
        <v>205</v>
      </c>
      <c r="B209" s="23" t="s">
        <v>469</v>
      </c>
      <c r="C209" s="12" t="s">
        <v>206</v>
      </c>
      <c r="D209" s="24" t="s">
        <v>74</v>
      </c>
      <c r="E209" s="26" t="s">
        <v>150</v>
      </c>
      <c r="F209" s="27" t="s">
        <v>378</v>
      </c>
      <c r="G209" s="27" t="s">
        <v>165</v>
      </c>
      <c r="H209" s="13">
        <v>46246</v>
      </c>
      <c r="I209" s="16" t="s">
        <v>186</v>
      </c>
      <c r="J209" s="34"/>
      <c r="K209" s="9"/>
      <c r="L209" s="9"/>
      <c r="M209" s="9"/>
    </row>
    <row r="210" s="1" customFormat="true" customHeight="true" spans="1:13">
      <c r="A210" s="12">
        <v>206</v>
      </c>
      <c r="B210" s="23" t="s">
        <v>470</v>
      </c>
      <c r="C210" s="12" t="s">
        <v>206</v>
      </c>
      <c r="D210" s="24" t="s">
        <v>74</v>
      </c>
      <c r="E210" s="26" t="s">
        <v>150</v>
      </c>
      <c r="F210" s="27" t="s">
        <v>378</v>
      </c>
      <c r="G210" s="27" t="s">
        <v>174</v>
      </c>
      <c r="H210" s="13">
        <v>46246</v>
      </c>
      <c r="I210" s="35" t="s">
        <v>52</v>
      </c>
      <c r="J210" s="34"/>
      <c r="K210" s="9"/>
      <c r="L210" s="9"/>
      <c r="M210" s="9"/>
    </row>
    <row r="211" s="1" customFormat="true" customHeight="true" spans="1:10">
      <c r="A211" s="12">
        <v>207</v>
      </c>
      <c r="B211" s="12" t="s">
        <v>471</v>
      </c>
      <c r="C211" s="12" t="s">
        <v>206</v>
      </c>
      <c r="D211" s="12" t="s">
        <v>74</v>
      </c>
      <c r="E211" s="12" t="s">
        <v>150</v>
      </c>
      <c r="F211" s="12" t="s">
        <v>228</v>
      </c>
      <c r="G211" s="12" t="s">
        <v>90</v>
      </c>
      <c r="H211" s="13">
        <v>46248</v>
      </c>
      <c r="I211" s="13" t="s">
        <v>18</v>
      </c>
      <c r="J211" s="36"/>
    </row>
    <row r="212" s="1" customFormat="true" customHeight="true" spans="1:10">
      <c r="A212" s="12">
        <v>208</v>
      </c>
      <c r="B212" s="12" t="s">
        <v>472</v>
      </c>
      <c r="C212" s="12" t="s">
        <v>206</v>
      </c>
      <c r="D212" s="12" t="s">
        <v>74</v>
      </c>
      <c r="E212" s="12" t="s">
        <v>150</v>
      </c>
      <c r="F212" s="12" t="s">
        <v>473</v>
      </c>
      <c r="G212" s="12" t="s">
        <v>118</v>
      </c>
      <c r="H212" s="13">
        <v>46248</v>
      </c>
      <c r="I212" s="13" t="s">
        <v>186</v>
      </c>
      <c r="J212" s="36"/>
    </row>
    <row r="213" s="1" customFormat="true" customHeight="true" spans="1:10">
      <c r="A213" s="12">
        <v>209</v>
      </c>
      <c r="B213" s="12" t="s">
        <v>474</v>
      </c>
      <c r="C213" s="12" t="s">
        <v>206</v>
      </c>
      <c r="D213" s="12" t="s">
        <v>74</v>
      </c>
      <c r="E213" s="12" t="s">
        <v>150</v>
      </c>
      <c r="F213" s="12" t="s">
        <v>228</v>
      </c>
      <c r="G213" s="12" t="s">
        <v>151</v>
      </c>
      <c r="H213" s="13">
        <v>46248</v>
      </c>
      <c r="I213" s="13" t="s">
        <v>18</v>
      </c>
      <c r="J213" s="36"/>
    </row>
    <row r="214" s="1" customFormat="true" customHeight="true" spans="1:13">
      <c r="A214" s="12">
        <v>210</v>
      </c>
      <c r="B214" s="12" t="s">
        <v>475</v>
      </c>
      <c r="C214" s="12" t="s">
        <v>206</v>
      </c>
      <c r="D214" s="12" t="s">
        <v>74</v>
      </c>
      <c r="E214" s="12" t="s">
        <v>150</v>
      </c>
      <c r="F214" s="15" t="s">
        <v>476</v>
      </c>
      <c r="G214" s="12" t="s">
        <v>75</v>
      </c>
      <c r="H214" s="13">
        <v>46248</v>
      </c>
      <c r="I214" s="17" t="s">
        <v>52</v>
      </c>
      <c r="J214" s="36"/>
      <c r="K214" s="6"/>
      <c r="L214" s="6"/>
      <c r="M214" s="6"/>
    </row>
    <row r="215" s="1" customFormat="true" customHeight="true" spans="1:10">
      <c r="A215" s="12">
        <v>211</v>
      </c>
      <c r="B215" s="12" t="s">
        <v>477</v>
      </c>
      <c r="C215" s="12" t="s">
        <v>206</v>
      </c>
      <c r="D215" s="12" t="s">
        <v>74</v>
      </c>
      <c r="E215" s="12" t="s">
        <v>150</v>
      </c>
      <c r="F215" s="12" t="s">
        <v>478</v>
      </c>
      <c r="G215" s="12" t="s">
        <v>151</v>
      </c>
      <c r="H215" s="17">
        <v>46251</v>
      </c>
      <c r="I215" s="16" t="s">
        <v>186</v>
      </c>
      <c r="J215" s="36"/>
    </row>
    <row r="216" s="1" customFormat="true" customHeight="true" spans="1:10">
      <c r="A216" s="12">
        <v>212</v>
      </c>
      <c r="B216" s="12" t="s">
        <v>479</v>
      </c>
      <c r="C216" s="12" t="s">
        <v>206</v>
      </c>
      <c r="D216" s="17" t="s">
        <v>74</v>
      </c>
      <c r="E216" s="12" t="s">
        <v>150</v>
      </c>
      <c r="F216" s="12" t="s">
        <v>444</v>
      </c>
      <c r="G216" s="12" t="s">
        <v>172</v>
      </c>
      <c r="H216" s="13">
        <v>46251</v>
      </c>
      <c r="I216" s="13" t="s">
        <v>186</v>
      </c>
      <c r="J216" s="12"/>
    </row>
    <row r="217" s="1" customFormat="true" customHeight="true" spans="1:10">
      <c r="A217" s="12">
        <v>213</v>
      </c>
      <c r="B217" s="12" t="s">
        <v>480</v>
      </c>
      <c r="C217" s="12" t="s">
        <v>206</v>
      </c>
      <c r="D217" s="12" t="s">
        <v>74</v>
      </c>
      <c r="E217" s="12" t="s">
        <v>150</v>
      </c>
      <c r="F217" s="12" t="s">
        <v>481</v>
      </c>
      <c r="G217" s="12" t="s">
        <v>454</v>
      </c>
      <c r="H217" s="13">
        <v>46251</v>
      </c>
      <c r="I217" s="16" t="s">
        <v>52</v>
      </c>
      <c r="J217" s="12"/>
    </row>
    <row r="218" s="1" customFormat="true" customHeight="true" spans="1:10">
      <c r="A218" s="12">
        <v>214</v>
      </c>
      <c r="B218" s="12" t="s">
        <v>482</v>
      </c>
      <c r="C218" s="12" t="s">
        <v>206</v>
      </c>
      <c r="D218" s="12" t="s">
        <v>74</v>
      </c>
      <c r="E218" s="12" t="s">
        <v>150</v>
      </c>
      <c r="F218" s="12" t="s">
        <v>483</v>
      </c>
      <c r="G218" s="12" t="s">
        <v>304</v>
      </c>
      <c r="H218" s="13">
        <v>46251</v>
      </c>
      <c r="I218" s="13" t="s">
        <v>18</v>
      </c>
      <c r="J218" s="12"/>
    </row>
    <row r="219" s="1" customFormat="true" customHeight="true" spans="1:10">
      <c r="A219" s="12">
        <v>215</v>
      </c>
      <c r="B219" s="12" t="s">
        <v>484</v>
      </c>
      <c r="C219" s="12" t="s">
        <v>206</v>
      </c>
      <c r="D219" s="12" t="s">
        <v>74</v>
      </c>
      <c r="E219" s="12" t="s">
        <v>150</v>
      </c>
      <c r="F219" s="12" t="s">
        <v>307</v>
      </c>
      <c r="G219" s="12" t="s">
        <v>22</v>
      </c>
      <c r="H219" s="17">
        <v>46251</v>
      </c>
      <c r="I219" s="17" t="s">
        <v>52</v>
      </c>
      <c r="J219" s="12"/>
    </row>
    <row r="220" s="1" customFormat="true" customHeight="true" spans="1:10">
      <c r="A220" s="12">
        <v>216</v>
      </c>
      <c r="B220" s="15" t="s">
        <v>485</v>
      </c>
      <c r="C220" s="12" t="s">
        <v>149</v>
      </c>
      <c r="D220" s="12" t="s">
        <v>74</v>
      </c>
      <c r="E220" s="12" t="s">
        <v>150</v>
      </c>
      <c r="F220" s="15" t="s">
        <v>74</v>
      </c>
      <c r="G220" s="15" t="s">
        <v>198</v>
      </c>
      <c r="H220" s="13">
        <v>46253</v>
      </c>
      <c r="I220" s="16" t="s">
        <v>186</v>
      </c>
      <c r="J220" s="18"/>
    </row>
    <row r="221" s="1" customFormat="true" customHeight="true" spans="1:10">
      <c r="A221" s="12">
        <v>217</v>
      </c>
      <c r="B221" s="15" t="s">
        <v>486</v>
      </c>
      <c r="C221" s="12" t="s">
        <v>206</v>
      </c>
      <c r="D221" s="12" t="s">
        <v>74</v>
      </c>
      <c r="E221" s="12" t="s">
        <v>150</v>
      </c>
      <c r="F221" s="15" t="s">
        <v>487</v>
      </c>
      <c r="G221" s="15" t="s">
        <v>151</v>
      </c>
      <c r="H221" s="13">
        <v>46253</v>
      </c>
      <c r="I221" s="16" t="s">
        <v>52</v>
      </c>
      <c r="J221" s="18"/>
    </row>
    <row r="222" s="1" customFormat="true" customHeight="true" spans="1:10">
      <c r="A222" s="12">
        <v>218</v>
      </c>
      <c r="B222" s="12" t="s">
        <v>488</v>
      </c>
      <c r="C222" s="12" t="s">
        <v>206</v>
      </c>
      <c r="D222" s="12" t="s">
        <v>74</v>
      </c>
      <c r="E222" s="12" t="s">
        <v>150</v>
      </c>
      <c r="F222" s="12" t="s">
        <v>489</v>
      </c>
      <c r="G222" s="12" t="s">
        <v>165</v>
      </c>
      <c r="H222" s="13">
        <v>46254</v>
      </c>
      <c r="I222" s="16" t="s">
        <v>52</v>
      </c>
      <c r="J222" s="12"/>
    </row>
    <row r="223" s="1" customFormat="true" customHeight="true" spans="1:10">
      <c r="A223" s="12">
        <v>219</v>
      </c>
      <c r="B223" s="12" t="s">
        <v>490</v>
      </c>
      <c r="C223" s="12" t="s">
        <v>206</v>
      </c>
      <c r="D223" s="12" t="s">
        <v>74</v>
      </c>
      <c r="E223" s="12" t="s">
        <v>150</v>
      </c>
      <c r="F223" s="12" t="s">
        <v>491</v>
      </c>
      <c r="G223" s="12" t="s">
        <v>172</v>
      </c>
      <c r="H223" s="13">
        <v>46258</v>
      </c>
      <c r="I223" s="13" t="s">
        <v>18</v>
      </c>
      <c r="J223" s="12"/>
    </row>
    <row r="224" s="1" customFormat="true" customHeight="true" spans="1:10">
      <c r="A224" s="12">
        <v>220</v>
      </c>
      <c r="B224" s="12" t="s">
        <v>492</v>
      </c>
      <c r="C224" s="12" t="s">
        <v>206</v>
      </c>
      <c r="D224" s="12" t="s">
        <v>74</v>
      </c>
      <c r="E224" s="12" t="s">
        <v>150</v>
      </c>
      <c r="F224" s="12" t="s">
        <v>444</v>
      </c>
      <c r="G224" s="12" t="s">
        <v>48</v>
      </c>
      <c r="H224" s="13">
        <v>46265</v>
      </c>
      <c r="I224" s="16" t="s">
        <v>52</v>
      </c>
      <c r="J224" s="12"/>
    </row>
    <row r="225" s="1" customFormat="true" customHeight="true" spans="1:10">
      <c r="A225" s="12">
        <v>221</v>
      </c>
      <c r="B225" s="12" t="s">
        <v>493</v>
      </c>
      <c r="C225" s="12" t="s">
        <v>206</v>
      </c>
      <c r="D225" s="12" t="s">
        <v>74</v>
      </c>
      <c r="E225" s="12" t="s">
        <v>150</v>
      </c>
      <c r="F225" s="12" t="s">
        <v>494</v>
      </c>
      <c r="G225" s="12" t="s">
        <v>69</v>
      </c>
      <c r="H225" s="13">
        <v>46265</v>
      </c>
      <c r="I225" s="13" t="s">
        <v>186</v>
      </c>
      <c r="J225" s="12"/>
    </row>
    <row r="226" s="1" customFormat="true" customHeight="true" spans="1:10">
      <c r="A226" s="12">
        <v>222</v>
      </c>
      <c r="B226" s="12" t="s">
        <v>495</v>
      </c>
      <c r="C226" s="12" t="s">
        <v>206</v>
      </c>
      <c r="D226" s="12" t="s">
        <v>74</v>
      </c>
      <c r="E226" s="12" t="s">
        <v>150</v>
      </c>
      <c r="F226" s="12" t="s">
        <v>228</v>
      </c>
      <c r="G226" s="12" t="s">
        <v>496</v>
      </c>
      <c r="H226" s="13">
        <v>46265</v>
      </c>
      <c r="I226" s="16" t="s">
        <v>52</v>
      </c>
      <c r="J226" s="12"/>
    </row>
    <row r="227" s="1" customFormat="true" customHeight="true" spans="1:10">
      <c r="A227" s="12">
        <v>223</v>
      </c>
      <c r="B227" s="12" t="s">
        <v>497</v>
      </c>
      <c r="C227" s="12" t="s">
        <v>206</v>
      </c>
      <c r="D227" s="12" t="s">
        <v>74</v>
      </c>
      <c r="E227" s="12" t="s">
        <v>150</v>
      </c>
      <c r="F227" s="12" t="s">
        <v>444</v>
      </c>
      <c r="G227" s="12" t="s">
        <v>172</v>
      </c>
      <c r="H227" s="13">
        <v>46266</v>
      </c>
      <c r="I227" s="16" t="s">
        <v>52</v>
      </c>
      <c r="J227" s="12"/>
    </row>
    <row r="228" s="1" customFormat="true" customHeight="true" spans="1:10">
      <c r="A228" s="12">
        <v>224</v>
      </c>
      <c r="B228" s="12" t="s">
        <v>498</v>
      </c>
      <c r="C228" s="12" t="s">
        <v>206</v>
      </c>
      <c r="D228" s="12" t="s">
        <v>74</v>
      </c>
      <c r="E228" s="12" t="s">
        <v>150</v>
      </c>
      <c r="F228" s="12" t="s">
        <v>406</v>
      </c>
      <c r="G228" s="12" t="s">
        <v>499</v>
      </c>
      <c r="H228" s="13">
        <v>46267</v>
      </c>
      <c r="I228" s="16" t="s">
        <v>52</v>
      </c>
      <c r="J228" s="12"/>
    </row>
    <row r="229" s="1" customFormat="true" customHeight="true" spans="1:10">
      <c r="A229" s="12">
        <v>225</v>
      </c>
      <c r="B229" s="12" t="s">
        <v>500</v>
      </c>
      <c r="C229" s="12" t="s">
        <v>206</v>
      </c>
      <c r="D229" s="12" t="s">
        <v>74</v>
      </c>
      <c r="E229" s="12" t="s">
        <v>150</v>
      </c>
      <c r="F229" s="12" t="s">
        <v>325</v>
      </c>
      <c r="G229" s="12" t="s">
        <v>501</v>
      </c>
      <c r="H229" s="13">
        <v>46267</v>
      </c>
      <c r="I229" s="16" t="s">
        <v>186</v>
      </c>
      <c r="J229" s="12"/>
    </row>
    <row r="230" s="1" customFormat="true" customHeight="true" spans="1:10">
      <c r="A230" s="12">
        <v>226</v>
      </c>
      <c r="B230" s="12" t="s">
        <v>502</v>
      </c>
      <c r="C230" s="12" t="s">
        <v>206</v>
      </c>
      <c r="D230" s="12" t="s">
        <v>74</v>
      </c>
      <c r="E230" s="12" t="s">
        <v>150</v>
      </c>
      <c r="F230" s="12" t="s">
        <v>378</v>
      </c>
      <c r="G230" s="12" t="s">
        <v>174</v>
      </c>
      <c r="H230" s="13">
        <v>46267</v>
      </c>
      <c r="I230" s="16" t="s">
        <v>186</v>
      </c>
      <c r="J230" s="12"/>
    </row>
    <row r="231" s="6" customFormat="true" customHeight="true" spans="1:13">
      <c r="A231" s="12">
        <v>227</v>
      </c>
      <c r="B231" s="12" t="s">
        <v>503</v>
      </c>
      <c r="C231" s="12" t="s">
        <v>206</v>
      </c>
      <c r="D231" s="12" t="s">
        <v>74</v>
      </c>
      <c r="E231" s="12" t="s">
        <v>150</v>
      </c>
      <c r="F231" s="12" t="s">
        <v>254</v>
      </c>
      <c r="G231" s="12" t="s">
        <v>22</v>
      </c>
      <c r="H231" s="13">
        <v>46267</v>
      </c>
      <c r="I231" s="16" t="s">
        <v>186</v>
      </c>
      <c r="J231" s="12"/>
      <c r="K231" s="1"/>
      <c r="L231" s="1"/>
      <c r="M231" s="1"/>
    </row>
    <row r="232" s="1" customFormat="true" customHeight="true" spans="1:10">
      <c r="A232" s="12">
        <v>228</v>
      </c>
      <c r="B232" s="12" t="s">
        <v>504</v>
      </c>
      <c r="C232" s="12" t="s">
        <v>206</v>
      </c>
      <c r="D232" s="12" t="s">
        <v>74</v>
      </c>
      <c r="E232" s="12" t="s">
        <v>150</v>
      </c>
      <c r="F232" s="12" t="s">
        <v>248</v>
      </c>
      <c r="G232" s="12" t="s">
        <v>172</v>
      </c>
      <c r="H232" s="13">
        <v>46267</v>
      </c>
      <c r="I232" s="16" t="s">
        <v>186</v>
      </c>
      <c r="J232" s="12"/>
    </row>
    <row r="233" s="1" customFormat="true" customHeight="true" spans="1:10">
      <c r="A233" s="12">
        <v>229</v>
      </c>
      <c r="B233" s="12" t="s">
        <v>505</v>
      </c>
      <c r="C233" s="12" t="s">
        <v>206</v>
      </c>
      <c r="D233" s="12" t="s">
        <v>74</v>
      </c>
      <c r="E233" s="12" t="s">
        <v>150</v>
      </c>
      <c r="F233" s="12" t="s">
        <v>217</v>
      </c>
      <c r="G233" s="12" t="s">
        <v>90</v>
      </c>
      <c r="H233" s="13">
        <v>46267</v>
      </c>
      <c r="I233" s="13" t="s">
        <v>52</v>
      </c>
      <c r="J233" s="12"/>
    </row>
    <row r="234" s="1" customFormat="true" customHeight="true" spans="1:10">
      <c r="A234" s="12">
        <v>230</v>
      </c>
      <c r="B234" s="12" t="s">
        <v>506</v>
      </c>
      <c r="C234" s="12" t="s">
        <v>206</v>
      </c>
      <c r="D234" s="12" t="s">
        <v>74</v>
      </c>
      <c r="E234" s="12" t="s">
        <v>150</v>
      </c>
      <c r="F234" s="12" t="s">
        <v>222</v>
      </c>
      <c r="G234" s="12" t="s">
        <v>90</v>
      </c>
      <c r="H234" s="13">
        <v>46269</v>
      </c>
      <c r="I234" s="22" t="s">
        <v>52</v>
      </c>
      <c r="J234" s="12"/>
    </row>
    <row r="235" s="1" customFormat="true" customHeight="true" spans="1:10">
      <c r="A235" s="12">
        <v>231</v>
      </c>
      <c r="B235" s="12" t="s">
        <v>507</v>
      </c>
      <c r="C235" s="12" t="s">
        <v>206</v>
      </c>
      <c r="D235" s="12" t="s">
        <v>74</v>
      </c>
      <c r="E235" s="12" t="s">
        <v>150</v>
      </c>
      <c r="F235" s="12" t="s">
        <v>292</v>
      </c>
      <c r="G235" s="12" t="s">
        <v>288</v>
      </c>
      <c r="H235" s="13">
        <v>46269</v>
      </c>
      <c r="I235" s="13" t="s">
        <v>52</v>
      </c>
      <c r="J235" s="12"/>
    </row>
    <row r="236" s="1" customFormat="true" customHeight="true" spans="1:10">
      <c r="A236" s="12">
        <v>232</v>
      </c>
      <c r="B236" s="12" t="s">
        <v>508</v>
      </c>
      <c r="C236" s="12" t="s">
        <v>206</v>
      </c>
      <c r="D236" s="12" t="s">
        <v>74</v>
      </c>
      <c r="E236" s="12" t="s">
        <v>150</v>
      </c>
      <c r="F236" s="12" t="s">
        <v>217</v>
      </c>
      <c r="G236" s="12" t="s">
        <v>226</v>
      </c>
      <c r="H236" s="13">
        <v>46273</v>
      </c>
      <c r="I236" s="13" t="s">
        <v>186</v>
      </c>
      <c r="J236" s="12"/>
    </row>
    <row r="237" s="1" customFormat="true" customHeight="true" spans="1:10">
      <c r="A237" s="12">
        <v>233</v>
      </c>
      <c r="B237" s="12" t="s">
        <v>509</v>
      </c>
      <c r="C237" s="12" t="s">
        <v>206</v>
      </c>
      <c r="D237" s="12" t="s">
        <v>74</v>
      </c>
      <c r="E237" s="12" t="s">
        <v>150</v>
      </c>
      <c r="F237" s="12" t="s">
        <v>225</v>
      </c>
      <c r="G237" s="12" t="s">
        <v>90</v>
      </c>
      <c r="H237" s="13">
        <v>46273</v>
      </c>
      <c r="I237" s="13" t="s">
        <v>186</v>
      </c>
      <c r="J237" s="12"/>
    </row>
    <row r="238" s="1" customFormat="true" customHeight="true" spans="1:10">
      <c r="A238" s="12">
        <v>234</v>
      </c>
      <c r="B238" s="12" t="s">
        <v>510</v>
      </c>
      <c r="C238" s="12" t="s">
        <v>206</v>
      </c>
      <c r="D238" s="12" t="s">
        <v>74</v>
      </c>
      <c r="E238" s="12" t="s">
        <v>150</v>
      </c>
      <c r="F238" s="12" t="s">
        <v>261</v>
      </c>
      <c r="G238" s="12" t="s">
        <v>172</v>
      </c>
      <c r="H238" s="13">
        <v>46273</v>
      </c>
      <c r="I238" s="13" t="s">
        <v>186</v>
      </c>
      <c r="J238" s="12"/>
    </row>
    <row r="239" s="1" customFormat="true" customHeight="true" spans="1:10">
      <c r="A239" s="12">
        <v>235</v>
      </c>
      <c r="B239" s="12" t="s">
        <v>511</v>
      </c>
      <c r="C239" s="12" t="s">
        <v>206</v>
      </c>
      <c r="D239" s="12" t="s">
        <v>74</v>
      </c>
      <c r="E239" s="12" t="s">
        <v>150</v>
      </c>
      <c r="F239" s="12" t="s">
        <v>251</v>
      </c>
      <c r="G239" s="12" t="s">
        <v>512</v>
      </c>
      <c r="H239" s="13">
        <v>46274</v>
      </c>
      <c r="I239" s="13" t="s">
        <v>186</v>
      </c>
      <c r="J239" s="12"/>
    </row>
    <row r="240" s="1" customFormat="true" customHeight="true" spans="1:10">
      <c r="A240" s="12">
        <v>236</v>
      </c>
      <c r="B240" s="12" t="s">
        <v>513</v>
      </c>
      <c r="C240" s="12" t="s">
        <v>206</v>
      </c>
      <c r="D240" s="12" t="s">
        <v>74</v>
      </c>
      <c r="E240" s="12" t="s">
        <v>150</v>
      </c>
      <c r="F240" s="12" t="s">
        <v>514</v>
      </c>
      <c r="G240" s="12" t="s">
        <v>174</v>
      </c>
      <c r="H240" s="13">
        <v>46275</v>
      </c>
      <c r="I240" s="17" t="s">
        <v>186</v>
      </c>
      <c r="J240" s="12"/>
    </row>
    <row r="241" s="1" customFormat="true" customHeight="true" spans="1:10">
      <c r="A241" s="12">
        <v>237</v>
      </c>
      <c r="B241" s="12" t="s">
        <v>515</v>
      </c>
      <c r="C241" s="12" t="s">
        <v>206</v>
      </c>
      <c r="D241" s="17" t="s">
        <v>74</v>
      </c>
      <c r="E241" s="12" t="s">
        <v>150</v>
      </c>
      <c r="F241" s="12" t="s">
        <v>516</v>
      </c>
      <c r="G241" s="12" t="s">
        <v>118</v>
      </c>
      <c r="H241" s="17">
        <v>46276</v>
      </c>
      <c r="I241" s="17" t="s">
        <v>186</v>
      </c>
      <c r="J241" s="12"/>
    </row>
    <row r="242" s="1" customFormat="true" customHeight="true" spans="1:10">
      <c r="A242" s="12">
        <v>238</v>
      </c>
      <c r="B242" s="12" t="s">
        <v>517</v>
      </c>
      <c r="C242" s="12" t="s">
        <v>206</v>
      </c>
      <c r="D242" s="12" t="s">
        <v>74</v>
      </c>
      <c r="E242" s="12" t="s">
        <v>150</v>
      </c>
      <c r="F242" s="12" t="s">
        <v>518</v>
      </c>
      <c r="G242" s="12" t="s">
        <v>249</v>
      </c>
      <c r="H242" s="13">
        <v>46276</v>
      </c>
      <c r="I242" s="13" t="s">
        <v>186</v>
      </c>
      <c r="J242" s="12"/>
    </row>
    <row r="243" s="7" customFormat="true" customHeight="true" spans="1:13">
      <c r="A243" s="12">
        <v>239</v>
      </c>
      <c r="B243" s="15" t="s">
        <v>519</v>
      </c>
      <c r="C243" s="12" t="s">
        <v>206</v>
      </c>
      <c r="D243" s="12" t="s">
        <v>74</v>
      </c>
      <c r="E243" s="12" t="s">
        <v>150</v>
      </c>
      <c r="F243" s="15" t="s">
        <v>520</v>
      </c>
      <c r="G243" s="15" t="s">
        <v>22</v>
      </c>
      <c r="H243" s="13">
        <v>46276</v>
      </c>
      <c r="I243" s="16" t="s">
        <v>186</v>
      </c>
      <c r="J243" s="18"/>
      <c r="K243" s="1"/>
      <c r="L243" s="1"/>
      <c r="M243" s="1"/>
    </row>
    <row r="244" s="8" customFormat="true" customHeight="true" spans="1:13">
      <c r="A244" s="12">
        <v>240</v>
      </c>
      <c r="B244" s="15" t="s">
        <v>521</v>
      </c>
      <c r="C244" s="12" t="s">
        <v>206</v>
      </c>
      <c r="D244" s="12" t="s">
        <v>74</v>
      </c>
      <c r="E244" s="12" t="s">
        <v>150</v>
      </c>
      <c r="F244" s="15" t="s">
        <v>522</v>
      </c>
      <c r="G244" s="15" t="s">
        <v>48</v>
      </c>
      <c r="H244" s="13">
        <v>46276</v>
      </c>
      <c r="I244" s="16" t="s">
        <v>186</v>
      </c>
      <c r="J244" s="18"/>
      <c r="K244" s="1"/>
      <c r="L244" s="1"/>
      <c r="M244" s="1"/>
    </row>
    <row r="245" s="8" customFormat="true" customHeight="true" spans="1:13">
      <c r="A245" s="12">
        <v>241</v>
      </c>
      <c r="B245" s="15" t="s">
        <v>523</v>
      </c>
      <c r="C245" s="12" t="s">
        <v>206</v>
      </c>
      <c r="D245" s="12" t="s">
        <v>74</v>
      </c>
      <c r="E245" s="12" t="s">
        <v>150</v>
      </c>
      <c r="F245" s="15" t="s">
        <v>516</v>
      </c>
      <c r="G245" s="15" t="s">
        <v>151</v>
      </c>
      <c r="H245" s="13">
        <v>46279</v>
      </c>
      <c r="I245" s="16" t="s">
        <v>186</v>
      </c>
      <c r="J245" s="18"/>
      <c r="K245" s="1"/>
      <c r="L245" s="1"/>
      <c r="M245" s="1"/>
    </row>
    <row r="246" s="8" customFormat="true" customHeight="true" spans="1:13">
      <c r="A246" s="12">
        <v>242</v>
      </c>
      <c r="B246" s="12" t="s">
        <v>524</v>
      </c>
      <c r="C246" s="12" t="s">
        <v>13</v>
      </c>
      <c r="D246" s="12" t="s">
        <v>525</v>
      </c>
      <c r="E246" s="12" t="s">
        <v>150</v>
      </c>
      <c r="F246" s="12" t="s">
        <v>307</v>
      </c>
      <c r="G246" s="12" t="s">
        <v>204</v>
      </c>
      <c r="H246" s="13">
        <v>46279</v>
      </c>
      <c r="I246" s="12" t="s">
        <v>186</v>
      </c>
      <c r="J246" s="12"/>
      <c r="K246" s="1"/>
      <c r="L246" s="7"/>
      <c r="M246" s="7"/>
    </row>
    <row r="247" s="8" customFormat="true" customHeight="true" spans="1:13">
      <c r="A247" s="12">
        <v>243</v>
      </c>
      <c r="B247" s="15" t="s">
        <v>526</v>
      </c>
      <c r="C247" s="12" t="s">
        <v>206</v>
      </c>
      <c r="D247" s="12" t="s">
        <v>74</v>
      </c>
      <c r="E247" s="12" t="s">
        <v>150</v>
      </c>
      <c r="F247" s="15" t="s">
        <v>351</v>
      </c>
      <c r="G247" s="15" t="s">
        <v>304</v>
      </c>
      <c r="H247" s="13">
        <v>46280</v>
      </c>
      <c r="I247" s="16" t="s">
        <v>186</v>
      </c>
      <c r="J247" s="18"/>
      <c r="K247" s="1"/>
      <c r="L247" s="1"/>
      <c r="M247" s="1"/>
    </row>
    <row r="248" s="8" customFormat="true" customHeight="true" spans="1:10">
      <c r="A248" s="12">
        <v>244</v>
      </c>
      <c r="B248" s="12" t="s">
        <v>527</v>
      </c>
      <c r="C248" s="12" t="s">
        <v>206</v>
      </c>
      <c r="D248" s="12" t="s">
        <v>74</v>
      </c>
      <c r="E248" s="12" t="s">
        <v>150</v>
      </c>
      <c r="F248" s="12" t="s">
        <v>228</v>
      </c>
      <c r="G248" s="12" t="s">
        <v>22</v>
      </c>
      <c r="H248" s="13">
        <v>46280</v>
      </c>
      <c r="I248" s="16" t="s">
        <v>186</v>
      </c>
      <c r="J248" s="31"/>
    </row>
    <row r="249" s="8" customFormat="true" customHeight="true" spans="1:13">
      <c r="A249" s="12">
        <v>245</v>
      </c>
      <c r="B249" s="12" t="s">
        <v>528</v>
      </c>
      <c r="C249" s="12" t="s">
        <v>206</v>
      </c>
      <c r="D249" s="12" t="s">
        <v>74</v>
      </c>
      <c r="E249" s="12" t="s">
        <v>150</v>
      </c>
      <c r="F249" s="33" t="s">
        <v>292</v>
      </c>
      <c r="G249" s="12" t="s">
        <v>22</v>
      </c>
      <c r="H249" s="13">
        <v>46281</v>
      </c>
      <c r="I249" s="12" t="s">
        <v>186</v>
      </c>
      <c r="J249" s="12"/>
      <c r="K249" s="1"/>
      <c r="L249" s="7"/>
      <c r="M249" s="7"/>
    </row>
    <row r="250" s="8" customFormat="true" customHeight="true" spans="1:13">
      <c r="A250" s="12">
        <v>246</v>
      </c>
      <c r="B250" s="23" t="s">
        <v>529</v>
      </c>
      <c r="C250" s="12" t="s">
        <v>206</v>
      </c>
      <c r="D250" s="24" t="s">
        <v>74</v>
      </c>
      <c r="E250" s="26" t="s">
        <v>150</v>
      </c>
      <c r="F250" s="27" t="s">
        <v>325</v>
      </c>
      <c r="G250" s="27" t="s">
        <v>191</v>
      </c>
      <c r="H250" s="13">
        <v>46281</v>
      </c>
      <c r="I250" s="16" t="s">
        <v>186</v>
      </c>
      <c r="J250" s="31"/>
      <c r="K250" s="9"/>
      <c r="L250" s="9"/>
      <c r="M250" s="9"/>
    </row>
    <row r="251" s="8" customFormat="true" customHeight="true" spans="1:13">
      <c r="A251" s="12">
        <v>247</v>
      </c>
      <c r="B251" s="12" t="s">
        <v>530</v>
      </c>
      <c r="C251" s="12" t="s">
        <v>206</v>
      </c>
      <c r="D251" s="12" t="s">
        <v>74</v>
      </c>
      <c r="E251" s="12" t="s">
        <v>150</v>
      </c>
      <c r="F251" s="12" t="s">
        <v>217</v>
      </c>
      <c r="G251" s="12" t="s">
        <v>48</v>
      </c>
      <c r="H251" s="13">
        <v>46282</v>
      </c>
      <c r="I251" s="12" t="s">
        <v>186</v>
      </c>
      <c r="J251" s="12"/>
      <c r="K251" s="1"/>
      <c r="L251" s="7"/>
      <c r="M251" s="7"/>
    </row>
    <row r="252" s="8" customFormat="true" customHeight="true" spans="1:10">
      <c r="A252" s="12">
        <v>248</v>
      </c>
      <c r="B252" s="31" t="s">
        <v>531</v>
      </c>
      <c r="C252" s="31" t="s">
        <v>206</v>
      </c>
      <c r="D252" s="32" t="s">
        <v>74</v>
      </c>
      <c r="E252" s="31" t="s">
        <v>150</v>
      </c>
      <c r="F252" s="31" t="s">
        <v>215</v>
      </c>
      <c r="G252" s="31" t="s">
        <v>223</v>
      </c>
      <c r="H252" s="13">
        <v>46282</v>
      </c>
      <c r="I252" s="12" t="s">
        <v>52</v>
      </c>
      <c r="J252" s="31"/>
    </row>
    <row r="253" s="7" customFormat="true" customHeight="true" spans="1:11">
      <c r="A253" s="12">
        <v>249</v>
      </c>
      <c r="B253" s="12" t="s">
        <v>532</v>
      </c>
      <c r="C253" s="12" t="s">
        <v>206</v>
      </c>
      <c r="D253" s="12" t="s">
        <v>74</v>
      </c>
      <c r="E253" s="12" t="s">
        <v>150</v>
      </c>
      <c r="F253" s="12" t="s">
        <v>225</v>
      </c>
      <c r="G253" s="12" t="s">
        <v>191</v>
      </c>
      <c r="H253" s="13">
        <v>46283</v>
      </c>
      <c r="I253" s="12" t="s">
        <v>52</v>
      </c>
      <c r="J253" s="12"/>
      <c r="K253" s="1"/>
    </row>
    <row r="254" customHeight="true" spans="1:13">
      <c r="A254" s="12">
        <v>250</v>
      </c>
      <c r="B254" s="12" t="s">
        <v>533</v>
      </c>
      <c r="C254" s="12" t="s">
        <v>206</v>
      </c>
      <c r="D254" s="12" t="s">
        <v>74</v>
      </c>
      <c r="E254" s="12" t="s">
        <v>150</v>
      </c>
      <c r="F254" s="12" t="s">
        <v>534</v>
      </c>
      <c r="G254" s="12" t="s">
        <v>48</v>
      </c>
      <c r="H254" s="13">
        <v>46283</v>
      </c>
      <c r="I254" s="12" t="s">
        <v>186</v>
      </c>
      <c r="J254" s="12"/>
      <c r="K254" s="1"/>
      <c r="L254" s="7"/>
      <c r="M254" s="7"/>
    </row>
    <row r="255" customHeight="true" spans="1:13">
      <c r="A255" s="12">
        <v>251</v>
      </c>
      <c r="B255" s="12" t="s">
        <v>535</v>
      </c>
      <c r="C255" s="12" t="s">
        <v>206</v>
      </c>
      <c r="D255" s="12" t="s">
        <v>74</v>
      </c>
      <c r="E255" s="12" t="s">
        <v>150</v>
      </c>
      <c r="F255" s="12" t="s">
        <v>536</v>
      </c>
      <c r="G255" s="12" t="s">
        <v>48</v>
      </c>
      <c r="H255" s="13">
        <v>46284</v>
      </c>
      <c r="I255" s="12" t="s">
        <v>186</v>
      </c>
      <c r="J255" s="12"/>
      <c r="K255" s="1"/>
      <c r="L255" s="7"/>
      <c r="M255" s="7"/>
    </row>
    <row r="256" s="9" customFormat="true" customHeight="true" spans="1:10">
      <c r="A256" s="12">
        <v>252</v>
      </c>
      <c r="B256" s="12" t="s">
        <v>537</v>
      </c>
      <c r="C256" s="12" t="s">
        <v>206</v>
      </c>
      <c r="D256" s="12" t="s">
        <v>74</v>
      </c>
      <c r="E256" s="12" t="s">
        <v>150</v>
      </c>
      <c r="F256" s="12" t="s">
        <v>292</v>
      </c>
      <c r="G256" s="12" t="s">
        <v>90</v>
      </c>
      <c r="H256" s="13">
        <v>46286</v>
      </c>
      <c r="I256" s="12" t="s">
        <v>52</v>
      </c>
      <c r="J256" s="12"/>
    </row>
    <row r="257" s="9" customFormat="true" customHeight="true" spans="1:13">
      <c r="A257" s="12">
        <v>253</v>
      </c>
      <c r="B257" s="12" t="s">
        <v>538</v>
      </c>
      <c r="C257" s="12" t="s">
        <v>206</v>
      </c>
      <c r="D257" s="12" t="s">
        <v>74</v>
      </c>
      <c r="E257" s="12" t="s">
        <v>150</v>
      </c>
      <c r="F257" s="12" t="s">
        <v>539</v>
      </c>
      <c r="G257" s="12" t="s">
        <v>22</v>
      </c>
      <c r="H257" s="13">
        <v>46286</v>
      </c>
      <c r="I257" s="12" t="s">
        <v>18</v>
      </c>
      <c r="J257" s="12"/>
      <c r="K257" s="1"/>
      <c r="L257" s="7"/>
      <c r="M257" s="7"/>
    </row>
    <row r="258" s="9" customFormat="true" customHeight="true" spans="1:13">
      <c r="A258" s="12">
        <v>254</v>
      </c>
      <c r="B258" s="12" t="s">
        <v>540</v>
      </c>
      <c r="C258" s="12" t="s">
        <v>206</v>
      </c>
      <c r="D258" s="12" t="s">
        <v>74</v>
      </c>
      <c r="E258" s="12" t="s">
        <v>150</v>
      </c>
      <c r="F258" s="12" t="s">
        <v>541</v>
      </c>
      <c r="G258" s="12" t="s">
        <v>112</v>
      </c>
      <c r="H258" s="13">
        <v>46287</v>
      </c>
      <c r="I258" s="12" t="s">
        <v>186</v>
      </c>
      <c r="J258" s="12"/>
      <c r="K258" s="1"/>
      <c r="L258" s="7"/>
      <c r="M258" s="7"/>
    </row>
    <row r="259" customHeight="true" spans="1:10">
      <c r="A259" s="12">
        <v>255</v>
      </c>
      <c r="B259" s="31" t="s">
        <v>542</v>
      </c>
      <c r="C259" s="12" t="s">
        <v>206</v>
      </c>
      <c r="D259" s="12" t="s">
        <v>74</v>
      </c>
      <c r="E259" s="12" t="s">
        <v>150</v>
      </c>
      <c r="F259" s="12" t="s">
        <v>210</v>
      </c>
      <c r="G259" s="12" t="s">
        <v>223</v>
      </c>
      <c r="H259" s="13">
        <v>46287</v>
      </c>
      <c r="I259" s="12" t="s">
        <v>186</v>
      </c>
      <c r="J259" s="37"/>
    </row>
    <row r="260" customHeight="true" spans="1:10">
      <c r="A260" s="12">
        <v>256</v>
      </c>
      <c r="B260" s="31" t="s">
        <v>543</v>
      </c>
      <c r="C260" s="12" t="s">
        <v>206</v>
      </c>
      <c r="D260" s="12" t="s">
        <v>74</v>
      </c>
      <c r="E260" s="12" t="s">
        <v>150</v>
      </c>
      <c r="F260" s="12" t="s">
        <v>292</v>
      </c>
      <c r="G260" s="12" t="s">
        <v>340</v>
      </c>
      <c r="H260" s="13">
        <v>46287</v>
      </c>
      <c r="I260" s="12" t="s">
        <v>186</v>
      </c>
      <c r="J260" s="37"/>
    </row>
    <row r="261" customHeight="true" spans="1:10">
      <c r="A261" s="12">
        <v>257</v>
      </c>
      <c r="B261" s="23" t="s">
        <v>544</v>
      </c>
      <c r="C261" s="12" t="s">
        <v>206</v>
      </c>
      <c r="D261" s="24" t="s">
        <v>74</v>
      </c>
      <c r="E261" s="26" t="s">
        <v>150</v>
      </c>
      <c r="F261" s="27" t="s">
        <v>545</v>
      </c>
      <c r="G261" s="27" t="s">
        <v>198</v>
      </c>
      <c r="H261" s="13">
        <v>46287</v>
      </c>
      <c r="I261" s="35" t="s">
        <v>52</v>
      </c>
      <c r="J261" s="38"/>
    </row>
    <row r="262" customHeight="true" spans="1:10">
      <c r="A262" s="12">
        <v>258</v>
      </c>
      <c r="B262" s="23" t="s">
        <v>546</v>
      </c>
      <c r="C262" s="12" t="s">
        <v>206</v>
      </c>
      <c r="D262" s="24" t="s">
        <v>74</v>
      </c>
      <c r="E262" s="26" t="s">
        <v>150</v>
      </c>
      <c r="F262" s="27" t="s">
        <v>225</v>
      </c>
      <c r="G262" s="27" t="s">
        <v>547</v>
      </c>
      <c r="H262" s="13">
        <v>46288</v>
      </c>
      <c r="I262" s="16" t="s">
        <v>186</v>
      </c>
      <c r="J262" s="38"/>
    </row>
    <row r="263" customHeight="true" spans="1:10">
      <c r="A263" s="12">
        <v>259</v>
      </c>
      <c r="B263" s="23" t="s">
        <v>548</v>
      </c>
      <c r="C263" s="12" t="s">
        <v>206</v>
      </c>
      <c r="D263" s="24" t="s">
        <v>74</v>
      </c>
      <c r="E263" s="26" t="s">
        <v>150</v>
      </c>
      <c r="F263" s="27" t="s">
        <v>549</v>
      </c>
      <c r="G263" s="27" t="s">
        <v>198</v>
      </c>
      <c r="H263" s="13">
        <v>46288</v>
      </c>
      <c r="I263" s="16" t="s">
        <v>186</v>
      </c>
      <c r="J263" s="38"/>
    </row>
    <row r="264" customHeight="true" spans="1:10">
      <c r="A264" s="12">
        <v>260</v>
      </c>
      <c r="B264" s="31" t="s">
        <v>550</v>
      </c>
      <c r="C264" s="31" t="s">
        <v>206</v>
      </c>
      <c r="D264" s="24" t="s">
        <v>74</v>
      </c>
      <c r="E264" s="26" t="s">
        <v>150</v>
      </c>
      <c r="F264" s="31" t="s">
        <v>248</v>
      </c>
      <c r="G264" s="31" t="s">
        <v>273</v>
      </c>
      <c r="H264" s="35">
        <v>46288</v>
      </c>
      <c r="I264" s="35" t="s">
        <v>186</v>
      </c>
      <c r="J264" s="38"/>
    </row>
    <row r="265" customHeight="true" spans="1:10">
      <c r="A265" s="12">
        <v>261</v>
      </c>
      <c r="B265" s="23" t="s">
        <v>551</v>
      </c>
      <c r="C265" s="12" t="s">
        <v>206</v>
      </c>
      <c r="D265" s="24" t="s">
        <v>74</v>
      </c>
      <c r="E265" s="26" t="s">
        <v>150</v>
      </c>
      <c r="F265" s="27" t="s">
        <v>225</v>
      </c>
      <c r="G265" s="27" t="s">
        <v>275</v>
      </c>
      <c r="H265" s="13">
        <v>46295</v>
      </c>
      <c r="I265" s="39" t="s">
        <v>186</v>
      </c>
      <c r="J265" s="37"/>
    </row>
    <row r="266" customHeight="true" spans="1:10">
      <c r="A266" s="12">
        <v>262</v>
      </c>
      <c r="B266" s="15" t="s">
        <v>552</v>
      </c>
      <c r="C266" s="12" t="s">
        <v>206</v>
      </c>
      <c r="D266" s="24" t="s">
        <v>74</v>
      </c>
      <c r="E266" s="26" t="s">
        <v>150</v>
      </c>
      <c r="F266" s="27" t="s">
        <v>553</v>
      </c>
      <c r="G266" s="27" t="s">
        <v>204</v>
      </c>
      <c r="H266" s="13">
        <v>46295</v>
      </c>
      <c r="I266" s="39" t="s">
        <v>186</v>
      </c>
      <c r="J266" s="37"/>
    </row>
    <row r="267" customHeight="true" spans="1:10">
      <c r="A267" s="12">
        <v>263</v>
      </c>
      <c r="B267" s="23" t="s">
        <v>554</v>
      </c>
      <c r="C267" s="12" t="s">
        <v>149</v>
      </c>
      <c r="D267" s="24" t="s">
        <v>74</v>
      </c>
      <c r="E267" s="26" t="s">
        <v>150</v>
      </c>
      <c r="F267" s="27"/>
      <c r="G267" s="27" t="s">
        <v>204</v>
      </c>
      <c r="H267" s="13">
        <v>46295</v>
      </c>
      <c r="I267" s="39" t="s">
        <v>186</v>
      </c>
      <c r="J267" s="37"/>
    </row>
    <row r="268" customHeight="true" spans="1:10">
      <c r="A268" s="12">
        <v>264</v>
      </c>
      <c r="B268" s="31" t="s">
        <v>555</v>
      </c>
      <c r="C268" s="31" t="s">
        <v>206</v>
      </c>
      <c r="D268" s="32" t="s">
        <v>74</v>
      </c>
      <c r="E268" s="31" t="s">
        <v>150</v>
      </c>
      <c r="F268" s="31" t="s">
        <v>307</v>
      </c>
      <c r="G268" s="31" t="s">
        <v>174</v>
      </c>
      <c r="H268" s="32">
        <v>46304</v>
      </c>
      <c r="I268" s="32" t="s">
        <v>52</v>
      </c>
      <c r="J268" s="38"/>
    </row>
    <row r="269" customHeight="true" spans="1:10">
      <c r="A269" s="12">
        <v>265</v>
      </c>
      <c r="B269" s="31" t="s">
        <v>556</v>
      </c>
      <c r="C269" s="12" t="s">
        <v>206</v>
      </c>
      <c r="D269" s="12" t="s">
        <v>74</v>
      </c>
      <c r="E269" s="12" t="s">
        <v>150</v>
      </c>
      <c r="F269" s="31" t="s">
        <v>222</v>
      </c>
      <c r="G269" s="31" t="s">
        <v>172</v>
      </c>
      <c r="H269" s="35">
        <v>46308</v>
      </c>
      <c r="I269" s="35" t="s">
        <v>186</v>
      </c>
      <c r="J269" s="38"/>
    </row>
    <row r="270" customHeight="true" spans="1:10">
      <c r="A270" s="12">
        <v>266</v>
      </c>
      <c r="B270" s="31" t="s">
        <v>557</v>
      </c>
      <c r="C270" s="31" t="s">
        <v>206</v>
      </c>
      <c r="D270" s="24" t="s">
        <v>74</v>
      </c>
      <c r="E270" s="26" t="s">
        <v>150</v>
      </c>
      <c r="F270" s="31" t="s">
        <v>254</v>
      </c>
      <c r="G270" s="31" t="s">
        <v>558</v>
      </c>
      <c r="H270" s="35">
        <v>46309</v>
      </c>
      <c r="I270" s="35" t="s">
        <v>186</v>
      </c>
      <c r="J270" s="38"/>
    </row>
  </sheetData>
  <sortState ref="A1:J271">
    <sortCondition ref="H328:H354"/>
  </sortState>
  <mergeCells count="10">
    <mergeCell ref="F3:G3"/>
    <mergeCell ref="A3:A4"/>
    <mergeCell ref="B3:B4"/>
    <mergeCell ref="C3:C4"/>
    <mergeCell ref="D3:D4"/>
    <mergeCell ref="E3:E4"/>
    <mergeCell ref="H3:H4"/>
    <mergeCell ref="I3:I4"/>
    <mergeCell ref="J3:J4"/>
    <mergeCell ref="A1:J2"/>
  </mergeCells>
  <conditionalFormatting sqref="B72">
    <cfRule type="duplicateValues" dxfId="0" priority="11"/>
  </conditionalFormatting>
  <conditionalFormatting sqref="B79">
    <cfRule type="duplicateValues" dxfId="0" priority="8"/>
  </conditionalFormatting>
  <conditionalFormatting sqref="B141">
    <cfRule type="duplicateValues" dxfId="0" priority="3"/>
  </conditionalFormatting>
  <conditionalFormatting sqref="B150">
    <cfRule type="duplicateValues" dxfId="0" priority="2"/>
  </conditionalFormatting>
  <conditionalFormatting sqref="B85:B86">
    <cfRule type="duplicateValues" dxfId="0" priority="4"/>
  </conditionalFormatting>
  <conditionalFormatting sqref="B161:B162">
    <cfRule type="duplicateValues" dxfId="0" priority="1"/>
  </conditionalFormatting>
  <conditionalFormatting sqref="J80 B80 G80">
    <cfRule type="duplicateValues" dxfId="0" priority="7"/>
  </conditionalFormatting>
  <pageMargins left="0.75" right="0.75" top="1" bottom="1" header="0.5" footer="0.5"/>
  <pageSetup paperSize="9" scale="49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randi</dc:creator>
  <cp:lastModifiedBy>uos</cp:lastModifiedBy>
  <dcterms:created xsi:type="dcterms:W3CDTF">2023-09-12T01:09:00Z</dcterms:created>
  <dcterms:modified xsi:type="dcterms:W3CDTF">2026-10-16T16:58:16Z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1A60E4F1AFBF2F0133DED16A6F462584</vt:lpwstr>
  </property>
  <property fmtid="{D5CDD505-2E9C-101B-9397-08002B2CF9AE}" pid="3" name="KSOProductBuildVer">
    <vt:lpwstr>2052-11.8.2.10422</vt:lpwstr>
  </property>
  <property fmtid="{D5CDD505-2E9C-101B-9397-08002B2CF9AE}" pid="4" name="KSOReadingLayout">
    <vt:bool>true</vt:bool>
  </property>
</Properties>
</file>