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32d61a1428e46c/Documents/Sport Stats/"/>
    </mc:Choice>
  </mc:AlternateContent>
  <xr:revisionPtr revIDLastSave="21" documentId="8_{0C5CD0C4-BD1A-5E4C-9F68-E964F7B79C04}" xr6:coauthVersionLast="46" xr6:coauthVersionMax="46" xr10:uidLastSave="{724F8EC0-28C6-7949-ADEC-C29762801A86}"/>
  <bookViews>
    <workbookView xWindow="780" yWindow="1000" windowWidth="27640" windowHeight="15360" xr2:uid="{F71F80F3-7ABC-D145-8639-98CED4D947A0}"/>
  </bookViews>
  <sheets>
    <sheet name="PredAcc" sheetId="1" r:id="rId1"/>
    <sheet name="PredAcc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D16" i="2"/>
  <c r="C16" i="2"/>
  <c r="B16" i="2"/>
  <c r="B16" i="1"/>
  <c r="C16" i="1"/>
  <c r="D16" i="1"/>
  <c r="E16" i="1"/>
</calcChain>
</file>

<file path=xl/sharedStrings.xml><?xml version="1.0" encoding="utf-8"?>
<sst xmlns="http://schemas.openxmlformats.org/spreadsheetml/2006/main" count="28" uniqueCount="16">
  <si>
    <t>Season</t>
  </si>
  <si>
    <t>Accuracy</t>
  </si>
  <si>
    <t>RT Accuracy</t>
  </si>
  <si>
    <t>OT Accuracy</t>
  </si>
  <si>
    <t>SO Accuracy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</si>
  <si>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</si>
  <si>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</si>
  <si>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</si>
  <si>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</si>
  <si>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</si>
  <si>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</si>
  <si>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</si>
  <si>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</si>
  <si>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 xml:space="preserve">Accuracy </t>
  </si>
  <si>
    <t xml:space="preserve">OT Accuracy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</si>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</sst>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/mm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166" fontId="0" fillId="0" borderId="0" xfId="0" applyNumberFormat="1" applyAlignment="1">
      <alignment horizontal="left"/>
    </xf>
    <xf numFmtId="0" fontId="1" fillId="0" borderId="0" xfId="0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AF21-D554-4949-8949-4D1F79C39A1B}">
  <dimension ref="A1:K16"/>
  <sheetViews>
    <sheetView tabSelected="1" workbookViewId="0">
      <selection activeCell="G23" sqref="G23"/>
    </sheetView>
  </sheetViews>
  <sheetFormatPr baseColWidth="10" defaultRowHeight="16" x14ac:dyDescent="0.2"/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/>
      <c r="H1" s="3"/>
      <c r="I1" s="3"/>
      <c r="J1" s="3"/>
      <c r="K1" s="3"/>
    </row>
    <row r="2" spans="1:11" x14ac:dyDescent="0.2">
      <c r="A2" s="2">
        <v>39295</v>
      </c>
      <c r="B2">
        <v>55.853659</v>
      </c>
      <c r="C2">
        <v>55.949896000000003</v>
      </c>
      <c r="D2">
        <v>58.620690000000003</v>
      </c>
      <c r="E2">
        <v>53.205128000000002</v>
      </c>
      <c r="G2" s="2"/>
    </row>
    <row r="3" spans="1:11" x14ac:dyDescent="0.2">
      <c r="A3" s="2">
        <v>39692</v>
      </c>
      <c r="B3">
        <v>61.382114000000001</v>
      </c>
      <c r="C3">
        <v>60.864978999999998</v>
      </c>
      <c r="D3">
        <v>60.162602</v>
      </c>
      <c r="E3">
        <v>65.408805000000001</v>
      </c>
      <c r="G3" s="2"/>
    </row>
    <row r="4" spans="1:11" x14ac:dyDescent="0.2">
      <c r="A4" s="2">
        <v>40087</v>
      </c>
      <c r="B4">
        <v>59.186991999999996</v>
      </c>
      <c r="C4">
        <v>58.099352000000003</v>
      </c>
      <c r="D4">
        <v>64.102564000000001</v>
      </c>
      <c r="E4">
        <v>61.413043000000002</v>
      </c>
      <c r="G4" s="2"/>
    </row>
    <row r="5" spans="1:11" x14ac:dyDescent="0.2">
      <c r="A5" s="2">
        <v>40483</v>
      </c>
      <c r="B5">
        <v>58.617885999999999</v>
      </c>
      <c r="C5">
        <v>59.334764</v>
      </c>
      <c r="D5">
        <v>55.782313000000002</v>
      </c>
      <c r="E5">
        <v>56.375838999999999</v>
      </c>
      <c r="G5" s="2"/>
    </row>
    <row r="6" spans="1:11" x14ac:dyDescent="0.2">
      <c r="A6" s="2">
        <v>40878</v>
      </c>
      <c r="B6">
        <v>59.837398</v>
      </c>
      <c r="C6">
        <v>59.203445000000002</v>
      </c>
      <c r="D6">
        <v>60.504201999999999</v>
      </c>
      <c r="E6">
        <v>62.983424999999997</v>
      </c>
      <c r="G6" s="2"/>
    </row>
    <row r="7" spans="1:11" x14ac:dyDescent="0.2">
      <c r="A7" s="1" t="s">
        <v>5</v>
      </c>
      <c r="B7">
        <v>61.25</v>
      </c>
      <c r="C7">
        <v>61.469534000000003</v>
      </c>
      <c r="D7">
        <v>61.538462000000003</v>
      </c>
      <c r="E7">
        <v>59.793813999999998</v>
      </c>
    </row>
    <row r="8" spans="1:11" x14ac:dyDescent="0.2">
      <c r="A8" s="1" t="s">
        <v>6</v>
      </c>
      <c r="B8">
        <v>59.172077999999999</v>
      </c>
      <c r="C8">
        <v>58.459870000000002</v>
      </c>
      <c r="D8">
        <v>62.015504</v>
      </c>
      <c r="E8">
        <v>60.674157000000001</v>
      </c>
    </row>
    <row r="9" spans="1:11" x14ac:dyDescent="0.2">
      <c r="A9" s="1" t="s">
        <v>7</v>
      </c>
      <c r="B9">
        <v>60</v>
      </c>
      <c r="C9">
        <v>59.632035000000002</v>
      </c>
      <c r="D9">
        <v>57.352941000000001</v>
      </c>
      <c r="E9">
        <v>64.117647000000005</v>
      </c>
    </row>
    <row r="10" spans="1:11" x14ac:dyDescent="0.2">
      <c r="A10" s="1" t="s">
        <v>8</v>
      </c>
      <c r="B10">
        <v>58.780487999999998</v>
      </c>
      <c r="C10">
        <v>59.895288000000001</v>
      </c>
      <c r="D10">
        <v>52.976190000000003</v>
      </c>
      <c r="E10">
        <v>57.943925</v>
      </c>
    </row>
    <row r="11" spans="1:11" x14ac:dyDescent="0.2">
      <c r="A11" s="1" t="s">
        <v>9</v>
      </c>
      <c r="B11">
        <v>59.593496000000002</v>
      </c>
      <c r="C11">
        <v>60.042507999999998</v>
      </c>
      <c r="D11">
        <v>60.526316000000001</v>
      </c>
      <c r="E11">
        <v>53.535353999999998</v>
      </c>
    </row>
    <row r="12" spans="1:11" x14ac:dyDescent="0.2">
      <c r="A12" s="1" t="s">
        <v>10</v>
      </c>
      <c r="B12">
        <v>58.313445000000002</v>
      </c>
      <c r="C12">
        <v>59.023355000000002</v>
      </c>
      <c r="D12">
        <v>53.225805999999999</v>
      </c>
      <c r="E12">
        <v>58.415841999999998</v>
      </c>
    </row>
    <row r="13" spans="1:11" x14ac:dyDescent="0.2">
      <c r="A13" s="1" t="s">
        <v>11</v>
      </c>
      <c r="B13">
        <v>58.267091000000001</v>
      </c>
      <c r="C13">
        <v>60.351967000000002</v>
      </c>
      <c r="D13">
        <v>49.444443999999997</v>
      </c>
      <c r="E13">
        <v>54.761904999999999</v>
      </c>
    </row>
    <row r="14" spans="1:11" x14ac:dyDescent="0.2">
      <c r="A14" s="1" t="s">
        <v>12</v>
      </c>
      <c r="B14">
        <v>56.419868999999998</v>
      </c>
      <c r="C14">
        <v>57.783313</v>
      </c>
      <c r="D14">
        <v>52.201258000000003</v>
      </c>
      <c r="E14">
        <v>49.397590000000001</v>
      </c>
    </row>
    <row r="16" spans="1:11" x14ac:dyDescent="0.2">
      <c r="A16" s="4" t="s">
        <v>15</v>
      </c>
      <c r="B16" s="3">
        <f t="shared" ref="B16:D16" si="0">AVERAGE(B2:B14)</f>
        <v>58.974962769230764</v>
      </c>
      <c r="C16" s="3">
        <f t="shared" si="0"/>
        <v>59.23925430769232</v>
      </c>
      <c r="D16" s="3">
        <f t="shared" si="0"/>
        <v>57.573330153846157</v>
      </c>
      <c r="E16" s="3">
        <f>AVERAGE(E2:E14)</f>
        <v>58.309728769230773</v>
      </c>
      <c r="G16" s="3"/>
      <c r="H16" s="3"/>
      <c r="I16" s="3"/>
      <c r="J16" s="3"/>
      <c r="K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D9682-CD3A-E046-964F-BF7B53795DB8}">
  <dimension ref="A1:E16"/>
  <sheetViews>
    <sheetView workbookViewId="0">
      <selection sqref="A1:E16"/>
    </sheetView>
  </sheetViews>
  <sheetFormatPr baseColWidth="10" defaultRowHeight="16" x14ac:dyDescent="0.2"/>
  <sheetData>
    <row r="1" spans="1:5" x14ac:dyDescent="0.2">
      <c r="A1" s="3" t="s">
        <v>0</v>
      </c>
      <c r="B1" s="3" t="s">
        <v>13</v>
      </c>
      <c r="C1" s="3" t="s">
        <v>2</v>
      </c>
      <c r="D1" s="3" t="s">
        <v>14</v>
      </c>
      <c r="E1" s="3" t="s">
        <v>4</v>
      </c>
    </row>
    <row r="2" spans="1:5" x14ac:dyDescent="0.2">
      <c r="A2" s="2">
        <v>39295</v>
      </c>
      <c r="B2">
        <v>60.25</v>
      </c>
      <c r="C2">
        <v>61.217948999999997</v>
      </c>
      <c r="D2">
        <v>58.974359</v>
      </c>
      <c r="E2">
        <v>55.102041</v>
      </c>
    </row>
    <row r="3" spans="1:5" x14ac:dyDescent="0.2">
      <c r="A3" s="2">
        <v>39692</v>
      </c>
      <c r="B3">
        <v>63.298969</v>
      </c>
      <c r="C3">
        <v>62.059621</v>
      </c>
      <c r="D3">
        <v>61.016948999999997</v>
      </c>
      <c r="E3">
        <v>73.684211000000005</v>
      </c>
    </row>
    <row r="4" spans="1:5" x14ac:dyDescent="0.2">
      <c r="A4" s="2">
        <v>40087</v>
      </c>
      <c r="B4">
        <v>63.614457999999999</v>
      </c>
      <c r="C4">
        <v>63.607595000000003</v>
      </c>
      <c r="D4">
        <v>65.853658999999993</v>
      </c>
      <c r="E4">
        <v>62.068966000000003</v>
      </c>
    </row>
    <row r="5" spans="1:5" x14ac:dyDescent="0.2">
      <c r="A5" s="2">
        <v>40483</v>
      </c>
      <c r="B5">
        <v>62.814070000000001</v>
      </c>
      <c r="C5">
        <v>62.751677999999998</v>
      </c>
      <c r="D5">
        <v>62.5</v>
      </c>
      <c r="E5">
        <v>62.745097999999999</v>
      </c>
    </row>
    <row r="6" spans="1:5" x14ac:dyDescent="0.2">
      <c r="A6" s="2">
        <v>40878</v>
      </c>
      <c r="B6">
        <v>65.181057999999993</v>
      </c>
      <c r="C6">
        <v>65.441175999999999</v>
      </c>
      <c r="D6">
        <v>61.538462000000003</v>
      </c>
      <c r="E6">
        <v>66.666667000000004</v>
      </c>
    </row>
    <row r="7" spans="1:5" x14ac:dyDescent="0.2">
      <c r="A7" t="s">
        <v>5</v>
      </c>
      <c r="B7">
        <v>67.821781999999999</v>
      </c>
      <c r="C7">
        <v>68.322980999999999</v>
      </c>
      <c r="D7">
        <v>71.428571000000005</v>
      </c>
      <c r="E7">
        <v>62.962963000000002</v>
      </c>
    </row>
    <row r="8" spans="1:5" x14ac:dyDescent="0.2">
      <c r="A8" t="s">
        <v>6</v>
      </c>
      <c r="B8">
        <v>64.507772000000003</v>
      </c>
      <c r="C8">
        <v>63.888888999999999</v>
      </c>
      <c r="D8">
        <v>71.052632000000003</v>
      </c>
      <c r="E8">
        <v>62.711863999999998</v>
      </c>
    </row>
    <row r="9" spans="1:5" x14ac:dyDescent="0.2">
      <c r="A9" t="s">
        <v>7</v>
      </c>
      <c r="B9">
        <v>65.606362000000004</v>
      </c>
      <c r="C9">
        <v>65.498652000000007</v>
      </c>
      <c r="D9">
        <v>62.711863999999998</v>
      </c>
      <c r="E9">
        <v>68.493150999999997</v>
      </c>
    </row>
    <row r="10" spans="1:5" x14ac:dyDescent="0.2">
      <c r="A10" t="s">
        <v>8</v>
      </c>
      <c r="B10">
        <v>63.072775999999998</v>
      </c>
      <c r="C10">
        <v>65.964911999999998</v>
      </c>
      <c r="D10">
        <v>53.333333000000003</v>
      </c>
      <c r="E10">
        <v>53.846153999999999</v>
      </c>
    </row>
    <row r="11" spans="1:5" x14ac:dyDescent="0.2">
      <c r="A11" t="s">
        <v>9</v>
      </c>
      <c r="B11">
        <v>67.961164999999994</v>
      </c>
      <c r="C11">
        <v>69.108279999999993</v>
      </c>
      <c r="D11">
        <v>61.290323000000001</v>
      </c>
      <c r="E11">
        <v>69.444444000000004</v>
      </c>
    </row>
    <row r="12" spans="1:5" x14ac:dyDescent="0.2">
      <c r="A12" t="s">
        <v>10</v>
      </c>
      <c r="B12">
        <v>65.56962</v>
      </c>
      <c r="C12">
        <v>68.013468000000003</v>
      </c>
      <c r="D12">
        <v>52.727272999999997</v>
      </c>
      <c r="E12">
        <v>60.526316000000001</v>
      </c>
    </row>
    <row r="13" spans="1:5" x14ac:dyDescent="0.2">
      <c r="A13" t="s">
        <v>11</v>
      </c>
      <c r="B13">
        <v>64.403291999999993</v>
      </c>
      <c r="C13">
        <v>68.085105999999996</v>
      </c>
      <c r="D13">
        <v>50.724637999999999</v>
      </c>
      <c r="E13">
        <v>56.25</v>
      </c>
    </row>
    <row r="14" spans="1:5" x14ac:dyDescent="0.2">
      <c r="A14" t="s">
        <v>12</v>
      </c>
      <c r="B14">
        <v>63.218390999999997</v>
      </c>
      <c r="C14">
        <v>64.794006999999993</v>
      </c>
      <c r="D14">
        <v>60.714286000000001</v>
      </c>
      <c r="E14">
        <v>52.173912999999999</v>
      </c>
    </row>
    <row r="16" spans="1:5" x14ac:dyDescent="0.2">
      <c r="A16" s="3" t="s">
        <v>15</v>
      </c>
      <c r="B16" s="3">
        <f t="shared" ref="B16:D16" si="0">AVERAGE(B2:B14)</f>
        <v>64.409208846153845</v>
      </c>
      <c r="C16" s="3">
        <f t="shared" si="0"/>
        <v>65.288793384615389</v>
      </c>
      <c r="D16" s="3">
        <f t="shared" si="0"/>
        <v>61.06664223076924</v>
      </c>
      <c r="E16" s="3">
        <f>AVERAGE(E2:E14)</f>
        <v>62.051983692307672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PredAcc</vt:lpstr>
      <vt:lpstr>PredAcc2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Wright</dc:creator>
  <cp:lastModifiedBy>Emily Wright</cp:lastModifiedBy>
  <dcterms:created xsi:type="dcterms:W3CDTF">2021-01-18T23:52:02Z</dcterms:created>
  <dcterms:modified xsi:type="dcterms:W3CDTF">2021-01-22T04:59:33Z</dcterms:modified>
</cp:coreProperties>
</file>