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8800" windowHeight="17540" tabRatio="500"/>
  </bookViews>
  <sheets>
    <sheet name="Sheet1" sheetId="2" r:id="rId1"/>
    <sheet name="ParamSearch_Experiment_evaluati" sheetId="1" r:id="rId2"/>
  </sheets>
  <calcPr calcId="140001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<sst xmlns="http://schemas.openxmlformats.org/spreadsheetml/2006/main" count="162" uniqueCount="26">
  <si>
    <t>corr_true</t>
  </si>
  <si>
    <t>dataset</t>
  </si>
  <si>
    <t>decline_slope</t>
  </si>
  <si>
    <t>method</t>
  </si>
  <si>
    <t>run</t>
  </si>
  <si>
    <t>threshold</t>
  </si>
  <si>
    <t>Boring</t>
  </si>
  <si>
    <t>nltk</t>
  </si>
  <si>
    <t>nltk_0.20</t>
  </si>
  <si>
    <t>nltk_0.40</t>
  </si>
  <si>
    <t>nltk_0.60</t>
  </si>
  <si>
    <t>nltk_0.80</t>
  </si>
  <si>
    <t>word2vec</t>
  </si>
  <si>
    <t>word2vec_0.20</t>
  </si>
  <si>
    <t>word2vec_0.40</t>
  </si>
  <si>
    <t>word2vec_0.60</t>
  </si>
  <si>
    <t>word2vec_0.80</t>
  </si>
  <si>
    <t>Exciting</t>
  </si>
  <si>
    <t>NewAtEnd</t>
  </si>
  <si>
    <t>Normal</t>
  </si>
  <si>
    <t>SuperBoring</t>
  </si>
  <si>
    <t>Row Labels</t>
  </si>
  <si>
    <t>Grand Total</t>
  </si>
  <si>
    <t>Column Labels</t>
  </si>
  <si>
    <t>Average of decline_slope</t>
  </si>
  <si>
    <t>Average of corr_true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</si>
</sst>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NewAtEnd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Sheet1!$B$4:$I$4</c:f>
              <c:strCache>
                <c:ptCount val="8"/>
                <c:pt idx="0">
                  <c:v>nltk_0.20</c:v>
                </c:pt>
                <c:pt idx="1">
                  <c:v>nltk_0.40</c:v>
                </c:pt>
                <c:pt idx="2">
                  <c:v>nltk_0.60</c:v>
                </c:pt>
                <c:pt idx="3">
                  <c:v>nltk_0.80</c:v>
                </c:pt>
                <c:pt idx="4">
                  <c:v>word2vec_0.20</c:v>
                </c:pt>
                <c:pt idx="5">
                  <c:v>word2vec_0.40</c:v>
                </c:pt>
                <c:pt idx="6">
                  <c:v>word2vec_0.60</c:v>
                </c:pt>
                <c:pt idx="7">
                  <c:v>word2vec_0.80</c:v>
                </c:pt>
              </c:strCache>
            </c:strRef>
          </c:cat>
          <c:val>
            <c:numRef>
              <c:f>Sheet1!$B$5:$I$5</c:f>
              <c:numCache>
                <c:formatCode>0.000</c:formatCode>
                <c:ptCount val="8"/>
                <c:pt idx="0">
                  <c:v>-0.00888669301713</c:v>
                </c:pt>
                <c:pt idx="1">
                  <c:v>-0.00800658761528</c:v>
                </c:pt>
                <c:pt idx="2">
                  <c:v>-0.00842687747036</c:v>
                </c:pt>
                <c:pt idx="3">
                  <c:v>-0.00842687747036</c:v>
                </c:pt>
                <c:pt idx="4">
                  <c:v>-0.000399209486166</c:v>
                </c:pt>
                <c:pt idx="5">
                  <c:v>-0.00395256916996</c:v>
                </c:pt>
                <c:pt idx="6">
                  <c:v>-0.00795388669302</c:v>
                </c:pt>
                <c:pt idx="7">
                  <c:v>-0.00798945981555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Exciting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Sheet1!$B$4:$I$4</c:f>
              <c:strCache>
                <c:ptCount val="8"/>
                <c:pt idx="0">
                  <c:v>nltk_0.20</c:v>
                </c:pt>
                <c:pt idx="1">
                  <c:v>nltk_0.40</c:v>
                </c:pt>
                <c:pt idx="2">
                  <c:v>nltk_0.60</c:v>
                </c:pt>
                <c:pt idx="3">
                  <c:v>nltk_0.80</c:v>
                </c:pt>
                <c:pt idx="4">
                  <c:v>word2vec_0.20</c:v>
                </c:pt>
                <c:pt idx="5">
                  <c:v>word2vec_0.40</c:v>
                </c:pt>
                <c:pt idx="6">
                  <c:v>word2vec_0.60</c:v>
                </c:pt>
                <c:pt idx="7">
                  <c:v>word2vec_0.80</c:v>
                </c:pt>
              </c:strCache>
            </c:strRef>
          </c:cat>
          <c:val>
            <c:numRef>
              <c:f>Sheet1!$B$6:$I$6</c:f>
              <c:numCache>
                <c:formatCode>0.000</c:formatCode>
                <c:ptCount val="8"/>
                <c:pt idx="0">
                  <c:v>-0.0126060606061</c:v>
                </c:pt>
                <c:pt idx="1">
                  <c:v>-0.0126534914361</c:v>
                </c:pt>
                <c:pt idx="2">
                  <c:v>-0.011768115942</c:v>
                </c:pt>
                <c:pt idx="3">
                  <c:v>-0.011768115942</c:v>
                </c:pt>
                <c:pt idx="4">
                  <c:v>-0.00153096179183</c:v>
                </c:pt>
                <c:pt idx="5">
                  <c:v>-0.00443214756258</c:v>
                </c:pt>
                <c:pt idx="6">
                  <c:v>-0.010628458498</c:v>
                </c:pt>
                <c:pt idx="7">
                  <c:v>-0.0119288537549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Normal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Sheet1!$B$4:$I$4</c:f>
              <c:strCache>
                <c:ptCount val="8"/>
                <c:pt idx="0">
                  <c:v>nltk_0.20</c:v>
                </c:pt>
                <c:pt idx="1">
                  <c:v>nltk_0.40</c:v>
                </c:pt>
                <c:pt idx="2">
                  <c:v>nltk_0.60</c:v>
                </c:pt>
                <c:pt idx="3">
                  <c:v>nltk_0.80</c:v>
                </c:pt>
                <c:pt idx="4">
                  <c:v>word2vec_0.20</c:v>
                </c:pt>
                <c:pt idx="5">
                  <c:v>word2vec_0.40</c:v>
                </c:pt>
                <c:pt idx="6">
                  <c:v>word2vec_0.60</c:v>
                </c:pt>
                <c:pt idx="7">
                  <c:v>word2vec_0.80</c:v>
                </c:pt>
              </c:strCache>
            </c:strRef>
          </c:cat>
          <c:val>
            <c:numRef>
              <c:f>Sheet1!$B$7:$I$7</c:f>
              <c:numCache>
                <c:formatCode>0.000</c:formatCode>
                <c:ptCount val="8"/>
                <c:pt idx="0">
                  <c:v>-0.0134400527009</c:v>
                </c:pt>
                <c:pt idx="1">
                  <c:v>-0.0123965744401</c:v>
                </c:pt>
                <c:pt idx="2">
                  <c:v>-0.0125204216074</c:v>
                </c:pt>
                <c:pt idx="3">
                  <c:v>-0.0125204216074</c:v>
                </c:pt>
                <c:pt idx="4">
                  <c:v>-0.000503293807642</c:v>
                </c:pt>
                <c:pt idx="5">
                  <c:v>-0.00376021080369</c:v>
                </c:pt>
                <c:pt idx="6">
                  <c:v>-0.00950197628458</c:v>
                </c:pt>
                <c:pt idx="7">
                  <c:v>-0.0116455862978</c:v>
                </c:pt>
              </c:numCache>
            </c:numRef>
          </c: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Boring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Sheet1!$B$4:$I$4</c:f>
              <c:strCache>
                <c:ptCount val="8"/>
                <c:pt idx="0">
                  <c:v>nltk_0.20</c:v>
                </c:pt>
                <c:pt idx="1">
                  <c:v>nltk_0.40</c:v>
                </c:pt>
                <c:pt idx="2">
                  <c:v>nltk_0.60</c:v>
                </c:pt>
                <c:pt idx="3">
                  <c:v>nltk_0.80</c:v>
                </c:pt>
                <c:pt idx="4">
                  <c:v>word2vec_0.20</c:v>
                </c:pt>
                <c:pt idx="5">
                  <c:v>word2vec_0.40</c:v>
                </c:pt>
                <c:pt idx="6">
                  <c:v>word2vec_0.60</c:v>
                </c:pt>
                <c:pt idx="7">
                  <c:v>word2vec_0.80</c:v>
                </c:pt>
              </c:strCache>
            </c:strRef>
          </c:cat>
          <c:val>
            <c:numRef>
              <c:f>Sheet1!$B$8:$I$8</c:f>
              <c:numCache>
                <c:formatCode>0.000</c:formatCode>
                <c:ptCount val="8"/>
                <c:pt idx="0">
                  <c:v>-0.0112371541502</c:v>
                </c:pt>
                <c:pt idx="1">
                  <c:v>-0.0104664031621</c:v>
                </c:pt>
                <c:pt idx="2">
                  <c:v>-0.00966403162055</c:v>
                </c:pt>
                <c:pt idx="3">
                  <c:v>-0.00966403162055</c:v>
                </c:pt>
                <c:pt idx="4">
                  <c:v>-0.000285902503294</c:v>
                </c:pt>
                <c:pt idx="5">
                  <c:v>-0.00312911725955</c:v>
                </c:pt>
                <c:pt idx="6">
                  <c:v>-0.00841765480896</c:v>
                </c:pt>
                <c:pt idx="7">
                  <c:v>-0.00926613965744</c:v>
                </c:pt>
              </c:numCache>
            </c:numRef>
          </c:val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SuperBoring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Sheet1!$B$4:$I$4</c:f>
              <c:strCache>
                <c:ptCount val="8"/>
                <c:pt idx="0">
                  <c:v>nltk_0.20</c:v>
                </c:pt>
                <c:pt idx="1">
                  <c:v>nltk_0.40</c:v>
                </c:pt>
                <c:pt idx="2">
                  <c:v>nltk_0.60</c:v>
                </c:pt>
                <c:pt idx="3">
                  <c:v>nltk_0.80</c:v>
                </c:pt>
                <c:pt idx="4">
                  <c:v>word2vec_0.20</c:v>
                </c:pt>
                <c:pt idx="5">
                  <c:v>word2vec_0.40</c:v>
                </c:pt>
                <c:pt idx="6">
                  <c:v>word2vec_0.60</c:v>
                </c:pt>
                <c:pt idx="7">
                  <c:v>word2vec_0.80</c:v>
                </c:pt>
              </c:strCache>
            </c:strRef>
          </c:cat>
          <c:val>
            <c:numRef>
              <c:f>Sheet1!$B$9:$I$9</c:f>
              <c:numCache>
                <c:formatCode>0.000</c:formatCode>
                <c:ptCount val="8"/>
                <c:pt idx="0">
                  <c:v>-0.0111225296443</c:v>
                </c:pt>
                <c:pt idx="1">
                  <c:v>-0.0103214756258</c:v>
                </c:pt>
                <c:pt idx="2">
                  <c:v>-0.0106666666667</c:v>
                </c:pt>
                <c:pt idx="3">
                  <c:v>-0.0106666666667</c:v>
                </c:pt>
                <c:pt idx="4">
                  <c:v>-0.00153227931489</c:v>
                </c:pt>
                <c:pt idx="5">
                  <c:v>-0.00281686429513</c:v>
                </c:pt>
                <c:pt idx="6">
                  <c:v>-0.00763241106719</c:v>
                </c:pt>
                <c:pt idx="7">
                  <c:v>-0.0104466403162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251304"/>
        <c:axId val="-2057788984"/>
      </c:barChart>
      <c:catAx>
        <c:axId val="-2091251304"/>
        <c:scaling>
          <c:orientation val="minMax"/>
        </c:scaling>
        <c:delete val="0"/>
        <c:axPos val="b"/>
        <c:majorTickMark val="out"/>
        <c:minorTickMark val="none"/>
        <c:tickLblPos val="low"/>
        <c:crossAx val="-2057788984"/>
        <c:crosses val="autoZero"/>
        <c:auto val="1"/>
        <c:lblAlgn val="ctr"/>
        <c:lblOffset val="100"/>
        <c:noMultiLvlLbl val="0"/>
      </c:catAx>
      <c:valAx>
        <c:axId val="-20577889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low"/>
        <c:crossAx val="-209125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NewAtEnd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Sheet1!$N$4:$U$4</c:f>
              <c:strCache>
                <c:ptCount val="8"/>
                <c:pt idx="0">
                  <c:v>nltk_0.20</c:v>
                </c:pt>
                <c:pt idx="1">
                  <c:v>nltk_0.40</c:v>
                </c:pt>
                <c:pt idx="2">
                  <c:v>nltk_0.60</c:v>
                </c:pt>
                <c:pt idx="3">
                  <c:v>nltk_0.80</c:v>
                </c:pt>
                <c:pt idx="4">
                  <c:v>word2vec_0.20</c:v>
                </c:pt>
                <c:pt idx="5">
                  <c:v>word2vec_0.40</c:v>
                </c:pt>
                <c:pt idx="6">
                  <c:v>word2vec_0.60</c:v>
                </c:pt>
                <c:pt idx="7">
                  <c:v>word2vec_0.80</c:v>
                </c:pt>
              </c:strCache>
            </c:strRef>
          </c:cat>
          <c:val>
            <c:numRef>
              <c:f>Sheet1!$N$5:$U$5</c:f>
              <c:numCache>
                <c:formatCode>0.00</c:formatCode>
                <c:ptCount val="8"/>
                <c:pt idx="0">
                  <c:v>0.655872083445</c:v>
                </c:pt>
                <c:pt idx="1">
                  <c:v>0.534319190255</c:v>
                </c:pt>
                <c:pt idx="2">
                  <c:v>0.545937901372</c:v>
                </c:pt>
                <c:pt idx="3">
                  <c:v>0.545937901372</c:v>
                </c:pt>
                <c:pt idx="4">
                  <c:v>0.520048262718</c:v>
                </c:pt>
                <c:pt idx="5">
                  <c:v>0.717803333497</c:v>
                </c:pt>
                <c:pt idx="6">
                  <c:v>0.650549604701</c:v>
                </c:pt>
                <c:pt idx="7">
                  <c:v>0.504343114793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Exciting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Sheet1!$N$4:$U$4</c:f>
              <c:strCache>
                <c:ptCount val="8"/>
                <c:pt idx="0">
                  <c:v>nltk_0.20</c:v>
                </c:pt>
                <c:pt idx="1">
                  <c:v>nltk_0.40</c:v>
                </c:pt>
                <c:pt idx="2">
                  <c:v>nltk_0.60</c:v>
                </c:pt>
                <c:pt idx="3">
                  <c:v>nltk_0.80</c:v>
                </c:pt>
                <c:pt idx="4">
                  <c:v>word2vec_0.20</c:v>
                </c:pt>
                <c:pt idx="5">
                  <c:v>word2vec_0.40</c:v>
                </c:pt>
                <c:pt idx="6">
                  <c:v>word2vec_0.60</c:v>
                </c:pt>
                <c:pt idx="7">
                  <c:v>word2vec_0.80</c:v>
                </c:pt>
              </c:strCache>
            </c:strRef>
          </c:cat>
          <c:val>
            <c:numRef>
              <c:f>Sheet1!$N$6:$U$6</c:f>
              <c:numCache>
                <c:formatCode>0.00</c:formatCode>
                <c:ptCount val="8"/>
                <c:pt idx="0">
                  <c:v>0.878335405378</c:v>
                </c:pt>
                <c:pt idx="1">
                  <c:v>0.824387389218</c:v>
                </c:pt>
                <c:pt idx="2">
                  <c:v>0.820139551059</c:v>
                </c:pt>
                <c:pt idx="3">
                  <c:v>0.820139551059</c:v>
                </c:pt>
                <c:pt idx="4">
                  <c:v>0.691770571595</c:v>
                </c:pt>
                <c:pt idx="5">
                  <c:v>0.826027545337</c:v>
                </c:pt>
                <c:pt idx="6">
                  <c:v>0.877400999291</c:v>
                </c:pt>
                <c:pt idx="7">
                  <c:v>0.831318073622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Sheet1!$N$4:$U$4</c:f>
              <c:strCache>
                <c:ptCount val="8"/>
                <c:pt idx="0">
                  <c:v>nltk_0.20</c:v>
                </c:pt>
                <c:pt idx="1">
                  <c:v>nltk_0.40</c:v>
                </c:pt>
                <c:pt idx="2">
                  <c:v>nltk_0.60</c:v>
                </c:pt>
                <c:pt idx="3">
                  <c:v>nltk_0.80</c:v>
                </c:pt>
                <c:pt idx="4">
                  <c:v>word2vec_0.20</c:v>
                </c:pt>
                <c:pt idx="5">
                  <c:v>word2vec_0.40</c:v>
                </c:pt>
                <c:pt idx="6">
                  <c:v>word2vec_0.60</c:v>
                </c:pt>
                <c:pt idx="7">
                  <c:v>word2vec_0.80</c:v>
                </c:pt>
              </c:strCache>
            </c:strRef>
          </c:cat>
          <c:val>
            <c:numRef>
              <c:f>Sheet1!$N$7:$U$7</c:f>
              <c:numCache>
                <c:formatCode>0.00</c:formatCode>
                <c:ptCount val="8"/>
                <c:pt idx="0">
                  <c:v>0.775512457282</c:v>
                </c:pt>
                <c:pt idx="1">
                  <c:v>0.70018789537</c:v>
                </c:pt>
                <c:pt idx="2">
                  <c:v>0.723354963509</c:v>
                </c:pt>
                <c:pt idx="3">
                  <c:v>0.723354963509</c:v>
                </c:pt>
                <c:pt idx="4">
                  <c:v>0.0892171603884</c:v>
                </c:pt>
                <c:pt idx="5">
                  <c:v>0.4555780352</c:v>
                </c:pt>
                <c:pt idx="6">
                  <c:v>0.652680112835</c:v>
                </c:pt>
                <c:pt idx="7">
                  <c:v>0.698651973568</c:v>
                </c:pt>
              </c:numCache>
            </c:numRef>
          </c: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Boring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Sheet1!$N$4:$U$4</c:f>
              <c:strCache>
                <c:ptCount val="8"/>
                <c:pt idx="0">
                  <c:v>nltk_0.20</c:v>
                </c:pt>
                <c:pt idx="1">
                  <c:v>nltk_0.40</c:v>
                </c:pt>
                <c:pt idx="2">
                  <c:v>nltk_0.60</c:v>
                </c:pt>
                <c:pt idx="3">
                  <c:v>nltk_0.80</c:v>
                </c:pt>
                <c:pt idx="4">
                  <c:v>word2vec_0.20</c:v>
                </c:pt>
                <c:pt idx="5">
                  <c:v>word2vec_0.40</c:v>
                </c:pt>
                <c:pt idx="6">
                  <c:v>word2vec_0.60</c:v>
                </c:pt>
                <c:pt idx="7">
                  <c:v>word2vec_0.80</c:v>
                </c:pt>
              </c:strCache>
            </c:strRef>
          </c:cat>
          <c:val>
            <c:numRef>
              <c:f>Sheet1!$N$8:$U$8</c:f>
              <c:numCache>
                <c:formatCode>0.00</c:formatCode>
                <c:ptCount val="8"/>
                <c:pt idx="0">
                  <c:v>0.780601012252</c:v>
                </c:pt>
                <c:pt idx="1">
                  <c:v>0.745056074441</c:v>
                </c:pt>
                <c:pt idx="2">
                  <c:v>0.747353943922</c:v>
                </c:pt>
                <c:pt idx="3">
                  <c:v>0.747353943922</c:v>
                </c:pt>
                <c:pt idx="4">
                  <c:v>0.265398731373</c:v>
                </c:pt>
                <c:pt idx="5">
                  <c:v>0.55911736685</c:v>
                </c:pt>
                <c:pt idx="6">
                  <c:v>0.768067490583</c:v>
                </c:pt>
                <c:pt idx="7">
                  <c:v>0.73593108521</c:v>
                </c:pt>
              </c:numCache>
            </c:numRef>
          </c:val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SuperBoring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Sheet1!$N$4:$U$4</c:f>
              <c:strCache>
                <c:ptCount val="8"/>
                <c:pt idx="0">
                  <c:v>nltk_0.20</c:v>
                </c:pt>
                <c:pt idx="1">
                  <c:v>nltk_0.40</c:v>
                </c:pt>
                <c:pt idx="2">
                  <c:v>nltk_0.60</c:v>
                </c:pt>
                <c:pt idx="3">
                  <c:v>nltk_0.80</c:v>
                </c:pt>
                <c:pt idx="4">
                  <c:v>word2vec_0.20</c:v>
                </c:pt>
                <c:pt idx="5">
                  <c:v>word2vec_0.40</c:v>
                </c:pt>
                <c:pt idx="6">
                  <c:v>word2vec_0.60</c:v>
                </c:pt>
                <c:pt idx="7">
                  <c:v>word2vec_0.80</c:v>
                </c:pt>
              </c:strCache>
            </c:strRef>
          </c:cat>
          <c:val>
            <c:numRef>
              <c:f>Sheet1!$N$9:$U$9</c:f>
              <c:numCache>
                <c:formatCode>0.00</c:formatCode>
                <c:ptCount val="8"/>
                <c:pt idx="0">
                  <c:v>0.891259969649</c:v>
                </c:pt>
                <c:pt idx="1">
                  <c:v>0.86126283073</c:v>
                </c:pt>
                <c:pt idx="2">
                  <c:v>0.875023141796</c:v>
                </c:pt>
                <c:pt idx="3">
                  <c:v>0.875023141796</c:v>
                </c:pt>
                <c:pt idx="4">
                  <c:v>0.592386624797</c:v>
                </c:pt>
                <c:pt idx="5">
                  <c:v>0.769541346615</c:v>
                </c:pt>
                <c:pt idx="6">
                  <c:v>0.831387092044</c:v>
                </c:pt>
                <c:pt idx="7">
                  <c:v>0.874216219759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906440"/>
        <c:axId val="2030088232"/>
      </c:barChart>
      <c:catAx>
        <c:axId val="-2085906440"/>
        <c:scaling>
          <c:orientation val="minMax"/>
        </c:scaling>
        <c:delete val="0"/>
        <c:axPos val="b"/>
        <c:majorTickMark val="out"/>
        <c:minorTickMark val="none"/>
        <c:tickLblPos val="low"/>
        <c:crossAx val="2030088232"/>
        <c:crosses val="autoZero"/>
        <c:auto val="1"/>
        <c:lblAlgn val="ctr"/>
        <c:lblOffset val="100"/>
        <c:noMultiLvlLbl val="0"/>
      </c:catAx>
      <c:valAx>
        <c:axId val="2030088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low"/>
        <c:crossAx val="-208590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241300</xdr:colOff>
      <xdr:row>11</xdr:row>
      <xdr:rowOff>88900</xdr:rowOff>
    </xdr:from>
    <xdr:ext cx="11595100" cy="52451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12</xdr:col>
      <xdr:colOff>469900</xdr:colOff>
      <xdr:row>11</xdr:row>
      <xdr:rowOff>76200</xdr:rowOff>
    </xdr:from>
    <xdr:ext cx="11595100" cy="524510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el Chan" refreshedDate="41104.650017245367" createdVersion="4" refreshedVersion="4" minRefreshableVersion="3" recordCount="40">
  <cacheSource type="worksheet">
    <worksheetSource ref="B1:G41" sheet="ParamSearch_Experiment_evaluati"/>
  </cacheSource>
  <cacheFields count="6">
    <cacheField name="corr_true" numFmtId="0">
      <sharedItems containsSemiMixedTypes="0" containsString="0" containsNumber="1" minValue="8.9217160388399996E-2" maxValue="0.89125996964900001"/>
    </cacheField>
    <cacheField name="dataset" numFmtId="0">
      <sharedItems count="5">
        <s v="Boring"/>
        <s v="Exciting"/>
        <s v="NewAtEnd"/>
        <s v="Normal"/>
        <s v="SuperBoring"/>
      </sharedItems>
    </cacheField>
    <cacheField name="decline_slope" numFmtId="0">
      <sharedItems containsSemiMixedTypes="0" containsString="0" containsNumber="1" minValue="-1.34400527009E-2" maxValue="-2.85902503294E-4"/>
    </cacheField>
    <cacheField name="method" numFmtId="0">
      <sharedItems/>
    </cacheField>
    <cacheField name="run" numFmtId="0">
      <sharedItems count="8">
        <s v="nltk_0.20"/>
        <s v="nltk_0.40"/>
        <s v="nltk_0.60"/>
        <s v="nltk_0.80"/>
        <s v="word2vec_0.20"/>
        <s v="word2vec_0.40"/>
        <s v="word2vec_0.60"/>
        <s v="word2vec_0.80"/>
      </sharedItems>
    </cacheField>
    <cacheField name="threshold" numFmtId="0">
      <sharedItems containsSemiMixedTypes="0" containsString="0" containsNumber="1" minValue="0.2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0.78060101225199996"/>
    <x v="0"/>
    <n v="-1.1237154150199999E-2"/>
    <s v="nltk"/>
    <x v="0"/>
    <n v="0.2"/>
  </r>
  <r>
    <n v="0.74505607444099997"/>
    <x v="0"/>
    <n v="-1.0466403162099999E-2"/>
    <s v="nltk"/>
    <x v="1"/>
    <n v="0.4"/>
  </r>
  <r>
    <n v="0.74735394392200005"/>
    <x v="0"/>
    <n v="-9.6640316205500003E-3"/>
    <s v="nltk"/>
    <x v="2"/>
    <n v="0.6"/>
  </r>
  <r>
    <n v="0.74735394392200005"/>
    <x v="0"/>
    <n v="-9.6640316205500003E-3"/>
    <s v="nltk"/>
    <x v="3"/>
    <n v="0.8"/>
  </r>
  <r>
    <n v="0.26539873137300002"/>
    <x v="0"/>
    <n v="-2.85902503294E-4"/>
    <s v="word2vec"/>
    <x v="4"/>
    <n v="0.2"/>
  </r>
  <r>
    <n v="0.55911736685000002"/>
    <x v="0"/>
    <n v="-3.1291172595499998E-3"/>
    <s v="word2vec"/>
    <x v="5"/>
    <n v="0.4"/>
  </r>
  <r>
    <n v="0.76806749058299995"/>
    <x v="0"/>
    <n v="-8.4176548089599998E-3"/>
    <s v="word2vec"/>
    <x v="6"/>
    <n v="0.6"/>
  </r>
  <r>
    <n v="0.73593108520999995"/>
    <x v="0"/>
    <n v="-9.2661396574399996E-3"/>
    <s v="word2vec"/>
    <x v="7"/>
    <n v="0.8"/>
  </r>
  <r>
    <n v="0.87833540537800003"/>
    <x v="1"/>
    <n v="-1.2606060606100001E-2"/>
    <s v="nltk"/>
    <x v="0"/>
    <n v="0.2"/>
  </r>
  <r>
    <n v="0.82438738921800003"/>
    <x v="1"/>
    <n v="-1.2653491436099999E-2"/>
    <s v="nltk"/>
    <x v="1"/>
    <n v="0.4"/>
  </r>
  <r>
    <n v="0.82013955105900005"/>
    <x v="1"/>
    <n v="-1.1768115942E-2"/>
    <s v="nltk"/>
    <x v="2"/>
    <n v="0.6"/>
  </r>
  <r>
    <n v="0.82013955105900005"/>
    <x v="1"/>
    <n v="-1.1768115942E-2"/>
    <s v="nltk"/>
    <x v="3"/>
    <n v="0.8"/>
  </r>
  <r>
    <n v="0.69177057159499999"/>
    <x v="1"/>
    <n v="-1.53096179183E-3"/>
    <s v="word2vec"/>
    <x v="4"/>
    <n v="0.2"/>
  </r>
  <r>
    <n v="0.82602754533699996"/>
    <x v="1"/>
    <n v="-4.4321475625799999E-3"/>
    <s v="word2vec"/>
    <x v="5"/>
    <n v="0.4"/>
  </r>
  <r>
    <n v="0.87740099929100002"/>
    <x v="1"/>
    <n v="-1.0628458497999999E-2"/>
    <s v="word2vec"/>
    <x v="6"/>
    <n v="0.6"/>
  </r>
  <r>
    <n v="0.83131807362200005"/>
    <x v="1"/>
    <n v="-1.19288537549E-2"/>
    <s v="word2vec"/>
    <x v="7"/>
    <n v="0.8"/>
  </r>
  <r>
    <n v="0.65587208344500003"/>
    <x v="2"/>
    <n v="-8.8866930171299999E-3"/>
    <s v="nltk"/>
    <x v="0"/>
    <n v="0.2"/>
  </r>
  <r>
    <n v="0.53431919025499997"/>
    <x v="2"/>
    <n v="-8.0065876152799996E-3"/>
    <s v="nltk"/>
    <x v="1"/>
    <n v="0.4"/>
  </r>
  <r>
    <n v="0.54593790137200005"/>
    <x v="2"/>
    <n v="-8.4268774703600002E-3"/>
    <s v="nltk"/>
    <x v="2"/>
    <n v="0.6"/>
  </r>
  <r>
    <n v="0.54593790137200005"/>
    <x v="2"/>
    <n v="-8.4268774703600002E-3"/>
    <s v="nltk"/>
    <x v="3"/>
    <n v="0.8"/>
  </r>
  <r>
    <n v="0.52004826271799998"/>
    <x v="2"/>
    <n v="-3.9920948616600001E-4"/>
    <s v="word2vec"/>
    <x v="4"/>
    <n v="0.2"/>
  </r>
  <r>
    <n v="0.71780333349699998"/>
    <x v="2"/>
    <n v="-3.9525691699599996E-3"/>
    <s v="word2vec"/>
    <x v="5"/>
    <n v="0.4"/>
  </r>
  <r>
    <n v="0.65054960470099998"/>
    <x v="2"/>
    <n v="-7.9538866930199993E-3"/>
    <s v="word2vec"/>
    <x v="6"/>
    <n v="0.6"/>
  </r>
  <r>
    <n v="0.50434311479299998"/>
    <x v="2"/>
    <n v="-7.9894598155499999E-3"/>
    <s v="word2vec"/>
    <x v="7"/>
    <n v="0.8"/>
  </r>
  <r>
    <n v="0.77551245728200002"/>
    <x v="3"/>
    <n v="-1.34400527009E-2"/>
    <s v="nltk"/>
    <x v="0"/>
    <n v="0.2"/>
  </r>
  <r>
    <n v="0.70018789537000004"/>
    <x v="3"/>
    <n v="-1.23965744401E-2"/>
    <s v="nltk"/>
    <x v="1"/>
    <n v="0.4"/>
  </r>
  <r>
    <n v="0.72335496350899997"/>
    <x v="3"/>
    <n v="-1.25204216074E-2"/>
    <s v="nltk"/>
    <x v="2"/>
    <n v="0.6"/>
  </r>
  <r>
    <n v="0.72335496350899997"/>
    <x v="3"/>
    <n v="-1.25204216074E-2"/>
    <s v="nltk"/>
    <x v="3"/>
    <n v="0.8"/>
  </r>
  <r>
    <n v="8.9217160388399996E-2"/>
    <x v="3"/>
    <n v="-5.0329380764199997E-4"/>
    <s v="word2vec"/>
    <x v="4"/>
    <n v="0.2"/>
  </r>
  <r>
    <n v="0.45557803520000001"/>
    <x v="3"/>
    <n v="-3.7602108036899999E-3"/>
    <s v="word2vec"/>
    <x v="5"/>
    <n v="0.4"/>
  </r>
  <r>
    <n v="0.65268011283500005"/>
    <x v="3"/>
    <n v="-9.5019762845800007E-3"/>
    <s v="word2vec"/>
    <x v="6"/>
    <n v="0.6"/>
  </r>
  <r>
    <n v="0.69865197356800002"/>
    <x v="3"/>
    <n v="-1.1645586297799999E-2"/>
    <s v="word2vec"/>
    <x v="7"/>
    <n v="0.8"/>
  </r>
  <r>
    <n v="0.89125996964900001"/>
    <x v="4"/>
    <n v="-1.11225296443E-2"/>
    <s v="nltk"/>
    <x v="0"/>
    <n v="0.2"/>
  </r>
  <r>
    <n v="0.86126283072999998"/>
    <x v="4"/>
    <n v="-1.03214756258E-2"/>
    <s v="nltk"/>
    <x v="1"/>
    <n v="0.4"/>
  </r>
  <r>
    <n v="0.87502314179600005"/>
    <x v="4"/>
    <n v="-1.0666666666700001E-2"/>
    <s v="nltk"/>
    <x v="2"/>
    <n v="0.6"/>
  </r>
  <r>
    <n v="0.87502314179600005"/>
    <x v="4"/>
    <n v="-1.0666666666700001E-2"/>
    <s v="nltk"/>
    <x v="3"/>
    <n v="0.8"/>
  </r>
  <r>
    <n v="0.59238662479699999"/>
    <x v="4"/>
    <n v="-1.53227931489E-3"/>
    <s v="word2vec"/>
    <x v="4"/>
    <n v="0.2"/>
  </r>
  <r>
    <n v="0.76954134661499995"/>
    <x v="4"/>
    <n v="-2.81686429513E-3"/>
    <s v="word2vec"/>
    <x v="5"/>
    <n v="0.4"/>
  </r>
  <r>
    <n v="0.83138709204399996"/>
    <x v="4"/>
    <n v="-7.6324110671899996E-3"/>
    <s v="word2vec"/>
    <x v="6"/>
    <n v="0.6"/>
  </r>
  <r>
    <n v="0.87421621975899999"/>
    <x v="4"/>
    <n v="-1.04466403162E-2"/>
    <s v="word2vec"/>
    <x v="7"/>
    <n v="0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M3:V10" firstHeaderRow="1" firstDataRow="2" firstDataCol="1"/>
  <pivotFields count="6">
    <pivotField dataField="1" showAll="0"/>
    <pivotField axis="axisRow" showAll="0">
      <items count="6">
        <item x="2"/>
        <item x="1"/>
        <item x="3"/>
        <item x="0"/>
        <item x="4"/>
        <item t="default"/>
      </items>
    </pivotField>
    <pivotField showAll="0"/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orr_true" fld="0" subtotal="average" baseField="0" baseItem="0" numFmtId="2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J10" firstHeaderRow="1" firstDataRow="2" firstDataCol="1"/>
  <pivotFields count="6">
    <pivotField showAll="0"/>
    <pivotField axis="axisRow" showAll="0">
      <items count="6">
        <item x="2"/>
        <item x="1"/>
        <item x="3"/>
        <item x="0"/>
        <item x="4"/>
        <item t="default"/>
      </items>
    </pivotField>
    <pivotField dataField="1" showAll="0"/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decline_slope" fld="2" subtotal="average" baseField="0" baseItem="0" numFmtId="164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0"/>
  <sheetViews>
    <sheetView tabSelected="1" topLeftCell="G1" workbookViewId="0">
      <selection activeCell="Y7" sqref="Y7"/>
    </sheetView>
  </sheetViews>
  <sheetFormatPr baseColWidth="10" defaultRowHeight="15" x14ac:dyDescent="0"/>
  <cols>
    <col min="1" max="1" width="22.1640625" bestFit="1" customWidth="1"/>
    <col min="2" max="2" width="15.83203125" bestFit="1" customWidth="1"/>
    <col min="3" max="5" width="8.83203125" customWidth="1"/>
    <col min="6" max="9" width="13.83203125" bestFit="1" customWidth="1"/>
    <col min="10" max="10" width="10.83203125" customWidth="1"/>
    <col min="13" max="13" width="18.5" bestFit="1" customWidth="1"/>
    <col min="14" max="14" width="15.83203125" bestFit="1" customWidth="1"/>
    <col min="15" max="17" width="8.83203125" bestFit="1" customWidth="1"/>
    <col min="18" max="21" width="13.83203125" bestFit="1" customWidth="1"/>
    <col min="22" max="22" width="10.83203125" bestFit="1" customWidth="1"/>
  </cols>
  <sheetData>
    <row r="3" spans="1:22">
      <c r="A3" s="1" t="s">
        <v>24</v>
      </c>
      <c r="B3" s="1" t="s">
        <v>23</v>
      </c>
      <c r="M3" s="1" t="s">
        <v>25</v>
      </c>
      <c r="N3" s="1" t="s">
        <v>23</v>
      </c>
    </row>
    <row r="4" spans="1:22">
      <c r="A4" s="1" t="s">
        <v>21</v>
      </c>
      <c r="B4" t="s">
        <v>8</v>
      </c>
      <c r="C4" t="s">
        <v>9</v>
      </c>
      <c r="D4" t="s">
        <v>10</v>
      </c>
      <c r="E4" t="s">
        <v>11</v>
      </c>
      <c r="F4" t="s">
        <v>13</v>
      </c>
      <c r="G4" t="s">
        <v>14</v>
      </c>
      <c r="H4" t="s">
        <v>15</v>
      </c>
      <c r="I4" t="s">
        <v>16</v>
      </c>
      <c r="J4" t="s">
        <v>22</v>
      </c>
      <c r="M4" s="1" t="s">
        <v>21</v>
      </c>
      <c r="N4" t="s">
        <v>8</v>
      </c>
      <c r="O4" t="s">
        <v>9</v>
      </c>
      <c r="P4" t="s">
        <v>10</v>
      </c>
      <c r="Q4" t="s">
        <v>11</v>
      </c>
      <c r="R4" t="s">
        <v>13</v>
      </c>
      <c r="S4" t="s">
        <v>14</v>
      </c>
      <c r="T4" t="s">
        <v>15</v>
      </c>
      <c r="U4" t="s">
        <v>16</v>
      </c>
      <c r="V4" t="s">
        <v>22</v>
      </c>
    </row>
    <row r="5" spans="1:22">
      <c r="A5" s="2" t="s">
        <v>18</v>
      </c>
      <c r="B5" s="3">
        <v>-8.8866930171299999E-3</v>
      </c>
      <c r="C5" s="3">
        <v>-8.0065876152799996E-3</v>
      </c>
      <c r="D5" s="3">
        <v>-8.4268774703600002E-3</v>
      </c>
      <c r="E5" s="3">
        <v>-8.4268774703600002E-3</v>
      </c>
      <c r="F5" s="3">
        <v>-3.9920948616600001E-4</v>
      </c>
      <c r="G5" s="3">
        <v>-3.9525691699599996E-3</v>
      </c>
      <c r="H5" s="3">
        <v>-7.9538866930199993E-3</v>
      </c>
      <c r="I5" s="3">
        <v>-7.9894598155499999E-3</v>
      </c>
      <c r="J5" s="3">
        <v>-6.7552700922282492E-3</v>
      </c>
      <c r="M5" s="2" t="s">
        <v>18</v>
      </c>
      <c r="N5" s="4">
        <v>0.65587208344500003</v>
      </c>
      <c r="O5" s="4">
        <v>0.53431919025499997</v>
      </c>
      <c r="P5" s="4">
        <v>0.54593790137200005</v>
      </c>
      <c r="Q5" s="4">
        <v>0.54593790137200005</v>
      </c>
      <c r="R5" s="4">
        <v>0.52004826271799998</v>
      </c>
      <c r="S5" s="4">
        <v>0.71780333349699998</v>
      </c>
      <c r="T5" s="4">
        <v>0.65054960470099998</v>
      </c>
      <c r="U5" s="4">
        <v>0.50434311479299998</v>
      </c>
      <c r="V5" s="4">
        <v>0.58435142401912499</v>
      </c>
    </row>
    <row r="6" spans="1:22">
      <c r="A6" s="2" t="s">
        <v>17</v>
      </c>
      <c r="B6" s="3">
        <v>-1.2606060606100001E-2</v>
      </c>
      <c r="C6" s="3">
        <v>-1.2653491436099999E-2</v>
      </c>
      <c r="D6" s="3">
        <v>-1.1768115942E-2</v>
      </c>
      <c r="E6" s="3">
        <v>-1.1768115942E-2</v>
      </c>
      <c r="F6" s="3">
        <v>-1.53096179183E-3</v>
      </c>
      <c r="G6" s="3">
        <v>-4.4321475625799999E-3</v>
      </c>
      <c r="H6" s="3">
        <v>-1.0628458497999999E-2</v>
      </c>
      <c r="I6" s="3">
        <v>-1.19288537549E-2</v>
      </c>
      <c r="J6" s="3">
        <v>-9.6645256916887516E-3</v>
      </c>
      <c r="M6" s="2" t="s">
        <v>17</v>
      </c>
      <c r="N6" s="4">
        <v>0.87833540537800003</v>
      </c>
      <c r="O6" s="4">
        <v>0.82438738921800003</v>
      </c>
      <c r="P6" s="4">
        <v>0.82013955105900005</v>
      </c>
      <c r="Q6" s="4">
        <v>0.82013955105900005</v>
      </c>
      <c r="R6" s="4">
        <v>0.69177057159499999</v>
      </c>
      <c r="S6" s="4">
        <v>0.82602754533699996</v>
      </c>
      <c r="T6" s="4">
        <v>0.87740099929100002</v>
      </c>
      <c r="U6" s="4">
        <v>0.83131807362200005</v>
      </c>
      <c r="V6" s="4">
        <v>0.82118988581987495</v>
      </c>
    </row>
    <row r="7" spans="1:22">
      <c r="A7" s="2" t="s">
        <v>19</v>
      </c>
      <c r="B7" s="3">
        <v>-1.34400527009E-2</v>
      </c>
      <c r="C7" s="3">
        <v>-1.23965744401E-2</v>
      </c>
      <c r="D7" s="3">
        <v>-1.25204216074E-2</v>
      </c>
      <c r="E7" s="3">
        <v>-1.25204216074E-2</v>
      </c>
      <c r="F7" s="3">
        <v>-5.0329380764199997E-4</v>
      </c>
      <c r="G7" s="3">
        <v>-3.7602108036899999E-3</v>
      </c>
      <c r="H7" s="3">
        <v>-9.5019762845800007E-3</v>
      </c>
      <c r="I7" s="3">
        <v>-1.1645586297799999E-2</v>
      </c>
      <c r="J7" s="3">
        <v>-9.5360671936889976E-3</v>
      </c>
      <c r="M7" s="2" t="s">
        <v>19</v>
      </c>
      <c r="N7" s="4">
        <v>0.77551245728200002</v>
      </c>
      <c r="O7" s="4">
        <v>0.70018789537000004</v>
      </c>
      <c r="P7" s="4">
        <v>0.72335496350899997</v>
      </c>
      <c r="Q7" s="4">
        <v>0.72335496350899997</v>
      </c>
      <c r="R7" s="4">
        <v>8.9217160388399996E-2</v>
      </c>
      <c r="S7" s="4">
        <v>0.45557803520000001</v>
      </c>
      <c r="T7" s="4">
        <v>0.65268011283500005</v>
      </c>
      <c r="U7" s="4">
        <v>0.69865197356800002</v>
      </c>
      <c r="V7" s="4">
        <v>0.60231719520767502</v>
      </c>
    </row>
    <row r="8" spans="1:22">
      <c r="A8" s="2" t="s">
        <v>6</v>
      </c>
      <c r="B8" s="3">
        <v>-1.1237154150199999E-2</v>
      </c>
      <c r="C8" s="3">
        <v>-1.0466403162099999E-2</v>
      </c>
      <c r="D8" s="3">
        <v>-9.6640316205500003E-3</v>
      </c>
      <c r="E8" s="3">
        <v>-9.6640316205500003E-3</v>
      </c>
      <c r="F8" s="3">
        <v>-2.85902503294E-4</v>
      </c>
      <c r="G8" s="3">
        <v>-3.1291172595499998E-3</v>
      </c>
      <c r="H8" s="3">
        <v>-8.4176548089599998E-3</v>
      </c>
      <c r="I8" s="3">
        <v>-9.2661396574399996E-3</v>
      </c>
      <c r="J8" s="3">
        <v>-7.7663043478304996E-3</v>
      </c>
      <c r="M8" s="2" t="s">
        <v>6</v>
      </c>
      <c r="N8" s="4">
        <v>0.78060101225199996</v>
      </c>
      <c r="O8" s="4">
        <v>0.74505607444099997</v>
      </c>
      <c r="P8" s="4">
        <v>0.74735394392200005</v>
      </c>
      <c r="Q8" s="4">
        <v>0.74735394392200005</v>
      </c>
      <c r="R8" s="4">
        <v>0.26539873137300002</v>
      </c>
      <c r="S8" s="4">
        <v>0.55911736685000002</v>
      </c>
      <c r="T8" s="4">
        <v>0.76806749058299995</v>
      </c>
      <c r="U8" s="4">
        <v>0.73593108520999995</v>
      </c>
      <c r="V8" s="4">
        <v>0.66860995606912499</v>
      </c>
    </row>
    <row r="9" spans="1:22">
      <c r="A9" s="2" t="s">
        <v>20</v>
      </c>
      <c r="B9" s="3">
        <v>-1.11225296443E-2</v>
      </c>
      <c r="C9" s="3">
        <v>-1.03214756258E-2</v>
      </c>
      <c r="D9" s="3">
        <v>-1.0666666666700001E-2</v>
      </c>
      <c r="E9" s="3">
        <v>-1.0666666666700001E-2</v>
      </c>
      <c r="F9" s="3">
        <v>-1.53227931489E-3</v>
      </c>
      <c r="G9" s="3">
        <v>-2.81686429513E-3</v>
      </c>
      <c r="H9" s="3">
        <v>-7.6324110671899996E-3</v>
      </c>
      <c r="I9" s="3">
        <v>-1.04466403162E-2</v>
      </c>
      <c r="J9" s="3">
        <v>-8.1506916996137505E-3</v>
      </c>
      <c r="M9" s="2" t="s">
        <v>20</v>
      </c>
      <c r="N9" s="4">
        <v>0.89125996964900001</v>
      </c>
      <c r="O9" s="4">
        <v>0.86126283072999998</v>
      </c>
      <c r="P9" s="4">
        <v>0.87502314179600005</v>
      </c>
      <c r="Q9" s="4">
        <v>0.87502314179600005</v>
      </c>
      <c r="R9" s="4">
        <v>0.59238662479699999</v>
      </c>
      <c r="S9" s="4">
        <v>0.76954134661499995</v>
      </c>
      <c r="T9" s="4">
        <v>0.83138709204399996</v>
      </c>
      <c r="U9" s="4">
        <v>0.87421621975899999</v>
      </c>
      <c r="V9" s="4">
        <v>0.82126254589824998</v>
      </c>
    </row>
    <row r="10" spans="1:22">
      <c r="A10" s="2" t="s">
        <v>22</v>
      </c>
      <c r="B10" s="3">
        <v>-1.1458498023726E-2</v>
      </c>
      <c r="C10" s="3">
        <v>-1.0768906455876E-2</v>
      </c>
      <c r="D10" s="3">
        <v>-1.0609222661402001E-2</v>
      </c>
      <c r="E10" s="3">
        <v>-1.0609222661402001E-2</v>
      </c>
      <c r="F10" s="3">
        <v>-8.5032938076439986E-4</v>
      </c>
      <c r="G10" s="3">
        <v>-3.6181818181820003E-3</v>
      </c>
      <c r="H10" s="3">
        <v>-8.8268774703500006E-3</v>
      </c>
      <c r="I10" s="3">
        <v>-1.0255335968377998E-2</v>
      </c>
      <c r="J10" s="3">
        <v>-8.3745718050100507E-3</v>
      </c>
      <c r="M10" s="2" t="s">
        <v>22</v>
      </c>
      <c r="N10" s="4">
        <v>0.79631618560119999</v>
      </c>
      <c r="O10" s="4">
        <v>0.73304267600279993</v>
      </c>
      <c r="P10" s="4">
        <v>0.74236190033159999</v>
      </c>
      <c r="Q10" s="4">
        <v>0.74236190033159999</v>
      </c>
      <c r="R10" s="4">
        <v>0.43176427017427998</v>
      </c>
      <c r="S10" s="4">
        <v>0.66561352549980002</v>
      </c>
      <c r="T10" s="4">
        <v>0.75601705989080004</v>
      </c>
      <c r="U10" s="4">
        <v>0.72889209339039995</v>
      </c>
      <c r="V10" s="4">
        <v>0.69954620140280999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sqref="A1:G41"/>
    </sheetView>
  </sheetViews>
  <sheetFormatPr baseColWidth="10" defaultRowHeight="15" x14ac:dyDescent="0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0</v>
      </c>
      <c r="B2">
        <v>0.78060101225199996</v>
      </c>
      <c r="C2" t="s">
        <v>6</v>
      </c>
      <c r="D2">
        <v>-1.1237154150199999E-2</v>
      </c>
      <c r="E2" t="s">
        <v>7</v>
      </c>
      <c r="F2" t="s">
        <v>8</v>
      </c>
      <c r="G2">
        <v>0.2</v>
      </c>
    </row>
    <row r="3" spans="1:7">
      <c r="A3">
        <v>1</v>
      </c>
      <c r="B3">
        <v>0.74505607444099997</v>
      </c>
      <c r="C3" t="s">
        <v>6</v>
      </c>
      <c r="D3">
        <v>-1.0466403162099999E-2</v>
      </c>
      <c r="E3" t="s">
        <v>7</v>
      </c>
      <c r="F3" t="s">
        <v>9</v>
      </c>
      <c r="G3">
        <v>0.4</v>
      </c>
    </row>
    <row r="4" spans="1:7">
      <c r="A4">
        <v>2</v>
      </c>
      <c r="B4">
        <v>0.74735394392200005</v>
      </c>
      <c r="C4" t="s">
        <v>6</v>
      </c>
      <c r="D4">
        <v>-9.6640316205500003E-3</v>
      </c>
      <c r="E4" t="s">
        <v>7</v>
      </c>
      <c r="F4" t="s">
        <v>10</v>
      </c>
      <c r="G4">
        <v>0.6</v>
      </c>
    </row>
    <row r="5" spans="1:7">
      <c r="A5">
        <v>3</v>
      </c>
      <c r="B5">
        <v>0.74735394392200005</v>
      </c>
      <c r="C5" t="s">
        <v>6</v>
      </c>
      <c r="D5">
        <v>-9.6640316205500003E-3</v>
      </c>
      <c r="E5" t="s">
        <v>7</v>
      </c>
      <c r="F5" t="s">
        <v>11</v>
      </c>
      <c r="G5">
        <v>0.8</v>
      </c>
    </row>
    <row r="6" spans="1:7">
      <c r="A6">
        <v>4</v>
      </c>
      <c r="B6">
        <v>0.26539873137300002</v>
      </c>
      <c r="C6" t="s">
        <v>6</v>
      </c>
      <c r="D6">
        <v>-2.85902503294E-4</v>
      </c>
      <c r="E6" t="s">
        <v>12</v>
      </c>
      <c r="F6" t="s">
        <v>13</v>
      </c>
      <c r="G6">
        <v>0.2</v>
      </c>
    </row>
    <row r="7" spans="1:7">
      <c r="A7">
        <v>5</v>
      </c>
      <c r="B7">
        <v>0.55911736685000002</v>
      </c>
      <c r="C7" t="s">
        <v>6</v>
      </c>
      <c r="D7">
        <v>-3.1291172595499998E-3</v>
      </c>
      <c r="E7" t="s">
        <v>12</v>
      </c>
      <c r="F7" t="s">
        <v>14</v>
      </c>
      <c r="G7">
        <v>0.4</v>
      </c>
    </row>
    <row r="8" spans="1:7">
      <c r="A8">
        <v>6</v>
      </c>
      <c r="B8">
        <v>0.76806749058299995</v>
      </c>
      <c r="C8" t="s">
        <v>6</v>
      </c>
      <c r="D8">
        <v>-8.4176548089599998E-3</v>
      </c>
      <c r="E8" t="s">
        <v>12</v>
      </c>
      <c r="F8" t="s">
        <v>15</v>
      </c>
      <c r="G8">
        <v>0.6</v>
      </c>
    </row>
    <row r="9" spans="1:7">
      <c r="A9">
        <v>7</v>
      </c>
      <c r="B9">
        <v>0.73593108520999995</v>
      </c>
      <c r="C9" t="s">
        <v>6</v>
      </c>
      <c r="D9">
        <v>-9.2661396574399996E-3</v>
      </c>
      <c r="E9" t="s">
        <v>12</v>
      </c>
      <c r="F9" t="s">
        <v>16</v>
      </c>
      <c r="G9">
        <v>0.8</v>
      </c>
    </row>
    <row r="10" spans="1:7">
      <c r="A10">
        <v>8</v>
      </c>
      <c r="B10">
        <v>0.87833540537800003</v>
      </c>
      <c r="C10" t="s">
        <v>17</v>
      </c>
      <c r="D10">
        <v>-1.2606060606100001E-2</v>
      </c>
      <c r="E10" t="s">
        <v>7</v>
      </c>
      <c r="F10" t="s">
        <v>8</v>
      </c>
      <c r="G10">
        <v>0.2</v>
      </c>
    </row>
    <row r="11" spans="1:7">
      <c r="A11">
        <v>9</v>
      </c>
      <c r="B11">
        <v>0.82438738921800003</v>
      </c>
      <c r="C11" t="s">
        <v>17</v>
      </c>
      <c r="D11">
        <v>-1.2653491436099999E-2</v>
      </c>
      <c r="E11" t="s">
        <v>7</v>
      </c>
      <c r="F11" t="s">
        <v>9</v>
      </c>
      <c r="G11">
        <v>0.4</v>
      </c>
    </row>
    <row r="12" spans="1:7">
      <c r="A12">
        <v>10</v>
      </c>
      <c r="B12">
        <v>0.82013955105900005</v>
      </c>
      <c r="C12" t="s">
        <v>17</v>
      </c>
      <c r="D12">
        <v>-1.1768115942E-2</v>
      </c>
      <c r="E12" t="s">
        <v>7</v>
      </c>
      <c r="F12" t="s">
        <v>10</v>
      </c>
      <c r="G12">
        <v>0.6</v>
      </c>
    </row>
    <row r="13" spans="1:7">
      <c r="A13">
        <v>11</v>
      </c>
      <c r="B13">
        <v>0.82013955105900005</v>
      </c>
      <c r="C13" t="s">
        <v>17</v>
      </c>
      <c r="D13">
        <v>-1.1768115942E-2</v>
      </c>
      <c r="E13" t="s">
        <v>7</v>
      </c>
      <c r="F13" t="s">
        <v>11</v>
      </c>
      <c r="G13">
        <v>0.8</v>
      </c>
    </row>
    <row r="14" spans="1:7">
      <c r="A14">
        <v>12</v>
      </c>
      <c r="B14">
        <v>0.69177057159499999</v>
      </c>
      <c r="C14" t="s">
        <v>17</v>
      </c>
      <c r="D14">
        <v>-1.53096179183E-3</v>
      </c>
      <c r="E14" t="s">
        <v>12</v>
      </c>
      <c r="F14" t="s">
        <v>13</v>
      </c>
      <c r="G14">
        <v>0.2</v>
      </c>
    </row>
    <row r="15" spans="1:7">
      <c r="A15">
        <v>13</v>
      </c>
      <c r="B15">
        <v>0.82602754533699996</v>
      </c>
      <c r="C15" t="s">
        <v>17</v>
      </c>
      <c r="D15">
        <v>-4.4321475625799999E-3</v>
      </c>
      <c r="E15" t="s">
        <v>12</v>
      </c>
      <c r="F15" t="s">
        <v>14</v>
      </c>
      <c r="G15">
        <v>0.4</v>
      </c>
    </row>
    <row r="16" spans="1:7">
      <c r="A16">
        <v>14</v>
      </c>
      <c r="B16">
        <v>0.87740099929100002</v>
      </c>
      <c r="C16" t="s">
        <v>17</v>
      </c>
      <c r="D16">
        <v>-1.0628458497999999E-2</v>
      </c>
      <c r="E16" t="s">
        <v>12</v>
      </c>
      <c r="F16" t="s">
        <v>15</v>
      </c>
      <c r="G16">
        <v>0.6</v>
      </c>
    </row>
    <row r="17" spans="1:7">
      <c r="A17">
        <v>15</v>
      </c>
      <c r="B17">
        <v>0.83131807362200005</v>
      </c>
      <c r="C17" t="s">
        <v>17</v>
      </c>
      <c r="D17">
        <v>-1.19288537549E-2</v>
      </c>
      <c r="E17" t="s">
        <v>12</v>
      </c>
      <c r="F17" t="s">
        <v>16</v>
      </c>
      <c r="G17">
        <v>0.8</v>
      </c>
    </row>
    <row r="18" spans="1:7">
      <c r="A18">
        <v>16</v>
      </c>
      <c r="B18">
        <v>0.65587208344500003</v>
      </c>
      <c r="C18" t="s">
        <v>18</v>
      </c>
      <c r="D18">
        <v>-8.8866930171299999E-3</v>
      </c>
      <c r="E18" t="s">
        <v>7</v>
      </c>
      <c r="F18" t="s">
        <v>8</v>
      </c>
      <c r="G18">
        <v>0.2</v>
      </c>
    </row>
    <row r="19" spans="1:7">
      <c r="A19">
        <v>17</v>
      </c>
      <c r="B19">
        <v>0.53431919025499997</v>
      </c>
      <c r="C19" t="s">
        <v>18</v>
      </c>
      <c r="D19">
        <v>-8.0065876152799996E-3</v>
      </c>
      <c r="E19" t="s">
        <v>7</v>
      </c>
      <c r="F19" t="s">
        <v>9</v>
      </c>
      <c r="G19">
        <v>0.4</v>
      </c>
    </row>
    <row r="20" spans="1:7">
      <c r="A20">
        <v>18</v>
      </c>
      <c r="B20">
        <v>0.54593790137200005</v>
      </c>
      <c r="C20" t="s">
        <v>18</v>
      </c>
      <c r="D20">
        <v>-8.4268774703600002E-3</v>
      </c>
      <c r="E20" t="s">
        <v>7</v>
      </c>
      <c r="F20" t="s">
        <v>10</v>
      </c>
      <c r="G20">
        <v>0.6</v>
      </c>
    </row>
    <row r="21" spans="1:7">
      <c r="A21">
        <v>19</v>
      </c>
      <c r="B21">
        <v>0.54593790137200005</v>
      </c>
      <c r="C21" t="s">
        <v>18</v>
      </c>
      <c r="D21">
        <v>-8.4268774703600002E-3</v>
      </c>
      <c r="E21" t="s">
        <v>7</v>
      </c>
      <c r="F21" t="s">
        <v>11</v>
      </c>
      <c r="G21">
        <v>0.8</v>
      </c>
    </row>
    <row r="22" spans="1:7">
      <c r="A22">
        <v>20</v>
      </c>
      <c r="B22">
        <v>0.52004826271799998</v>
      </c>
      <c r="C22" t="s">
        <v>18</v>
      </c>
      <c r="D22">
        <v>-3.9920948616600001E-4</v>
      </c>
      <c r="E22" t="s">
        <v>12</v>
      </c>
      <c r="F22" t="s">
        <v>13</v>
      </c>
      <c r="G22">
        <v>0.2</v>
      </c>
    </row>
    <row r="23" spans="1:7">
      <c r="A23">
        <v>21</v>
      </c>
      <c r="B23">
        <v>0.71780333349699998</v>
      </c>
      <c r="C23" t="s">
        <v>18</v>
      </c>
      <c r="D23">
        <v>-3.9525691699599996E-3</v>
      </c>
      <c r="E23" t="s">
        <v>12</v>
      </c>
      <c r="F23" t="s">
        <v>14</v>
      </c>
      <c r="G23">
        <v>0.4</v>
      </c>
    </row>
    <row r="24" spans="1:7">
      <c r="A24">
        <v>22</v>
      </c>
      <c r="B24">
        <v>0.65054960470099998</v>
      </c>
      <c r="C24" t="s">
        <v>18</v>
      </c>
      <c r="D24">
        <v>-7.9538866930199993E-3</v>
      </c>
      <c r="E24" t="s">
        <v>12</v>
      </c>
      <c r="F24" t="s">
        <v>15</v>
      </c>
      <c r="G24">
        <v>0.6</v>
      </c>
    </row>
    <row r="25" spans="1:7">
      <c r="A25">
        <v>23</v>
      </c>
      <c r="B25">
        <v>0.50434311479299998</v>
      </c>
      <c r="C25" t="s">
        <v>18</v>
      </c>
      <c r="D25">
        <v>-7.9894598155499999E-3</v>
      </c>
      <c r="E25" t="s">
        <v>12</v>
      </c>
      <c r="F25" t="s">
        <v>16</v>
      </c>
      <c r="G25">
        <v>0.8</v>
      </c>
    </row>
    <row r="26" spans="1:7">
      <c r="A26">
        <v>24</v>
      </c>
      <c r="B26">
        <v>0.77551245728200002</v>
      </c>
      <c r="C26" t="s">
        <v>19</v>
      </c>
      <c r="D26">
        <v>-1.34400527009E-2</v>
      </c>
      <c r="E26" t="s">
        <v>7</v>
      </c>
      <c r="F26" t="s">
        <v>8</v>
      </c>
      <c r="G26">
        <v>0.2</v>
      </c>
    </row>
    <row r="27" spans="1:7">
      <c r="A27">
        <v>25</v>
      </c>
      <c r="B27">
        <v>0.70018789537000004</v>
      </c>
      <c r="C27" t="s">
        <v>19</v>
      </c>
      <c r="D27">
        <v>-1.23965744401E-2</v>
      </c>
      <c r="E27" t="s">
        <v>7</v>
      </c>
      <c r="F27" t="s">
        <v>9</v>
      </c>
      <c r="G27">
        <v>0.4</v>
      </c>
    </row>
    <row r="28" spans="1:7">
      <c r="A28">
        <v>26</v>
      </c>
      <c r="B28">
        <v>0.72335496350899997</v>
      </c>
      <c r="C28" t="s">
        <v>19</v>
      </c>
      <c r="D28">
        <v>-1.25204216074E-2</v>
      </c>
      <c r="E28" t="s">
        <v>7</v>
      </c>
      <c r="F28" t="s">
        <v>10</v>
      </c>
      <c r="G28">
        <v>0.6</v>
      </c>
    </row>
    <row r="29" spans="1:7">
      <c r="A29">
        <v>27</v>
      </c>
      <c r="B29">
        <v>0.72335496350899997</v>
      </c>
      <c r="C29" t="s">
        <v>19</v>
      </c>
      <c r="D29">
        <v>-1.25204216074E-2</v>
      </c>
      <c r="E29" t="s">
        <v>7</v>
      </c>
      <c r="F29" t="s">
        <v>11</v>
      </c>
      <c r="G29">
        <v>0.8</v>
      </c>
    </row>
    <row r="30" spans="1:7">
      <c r="A30">
        <v>28</v>
      </c>
      <c r="B30">
        <v>8.9217160388399996E-2</v>
      </c>
      <c r="C30" t="s">
        <v>19</v>
      </c>
      <c r="D30">
        <v>-5.0329380764199997E-4</v>
      </c>
      <c r="E30" t="s">
        <v>12</v>
      </c>
      <c r="F30" t="s">
        <v>13</v>
      </c>
      <c r="G30">
        <v>0.2</v>
      </c>
    </row>
    <row r="31" spans="1:7">
      <c r="A31">
        <v>29</v>
      </c>
      <c r="B31">
        <v>0.45557803520000001</v>
      </c>
      <c r="C31" t="s">
        <v>19</v>
      </c>
      <c r="D31">
        <v>-3.7602108036899999E-3</v>
      </c>
      <c r="E31" t="s">
        <v>12</v>
      </c>
      <c r="F31" t="s">
        <v>14</v>
      </c>
      <c r="G31">
        <v>0.4</v>
      </c>
    </row>
    <row r="32" spans="1:7">
      <c r="A32">
        <v>30</v>
      </c>
      <c r="B32">
        <v>0.65268011283500005</v>
      </c>
      <c r="C32" t="s">
        <v>19</v>
      </c>
      <c r="D32">
        <v>-9.5019762845800007E-3</v>
      </c>
      <c r="E32" t="s">
        <v>12</v>
      </c>
      <c r="F32" t="s">
        <v>15</v>
      </c>
      <c r="G32">
        <v>0.6</v>
      </c>
    </row>
    <row r="33" spans="1:7">
      <c r="A33">
        <v>31</v>
      </c>
      <c r="B33">
        <v>0.69865197356800002</v>
      </c>
      <c r="C33" t="s">
        <v>19</v>
      </c>
      <c r="D33">
        <v>-1.1645586297799999E-2</v>
      </c>
      <c r="E33" t="s">
        <v>12</v>
      </c>
      <c r="F33" t="s">
        <v>16</v>
      </c>
      <c r="G33">
        <v>0.8</v>
      </c>
    </row>
    <row r="34" spans="1:7">
      <c r="A34">
        <v>32</v>
      </c>
      <c r="B34">
        <v>0.89125996964900001</v>
      </c>
      <c r="C34" t="s">
        <v>20</v>
      </c>
      <c r="D34">
        <v>-1.11225296443E-2</v>
      </c>
      <c r="E34" t="s">
        <v>7</v>
      </c>
      <c r="F34" t="s">
        <v>8</v>
      </c>
      <c r="G34">
        <v>0.2</v>
      </c>
    </row>
    <row r="35" spans="1:7">
      <c r="A35">
        <v>33</v>
      </c>
      <c r="B35">
        <v>0.86126283072999998</v>
      </c>
      <c r="C35" t="s">
        <v>20</v>
      </c>
      <c r="D35">
        <v>-1.03214756258E-2</v>
      </c>
      <c r="E35" t="s">
        <v>7</v>
      </c>
      <c r="F35" t="s">
        <v>9</v>
      </c>
      <c r="G35">
        <v>0.4</v>
      </c>
    </row>
    <row r="36" spans="1:7">
      <c r="A36">
        <v>34</v>
      </c>
      <c r="B36">
        <v>0.87502314179600005</v>
      </c>
      <c r="C36" t="s">
        <v>20</v>
      </c>
      <c r="D36">
        <v>-1.0666666666700001E-2</v>
      </c>
      <c r="E36" t="s">
        <v>7</v>
      </c>
      <c r="F36" t="s">
        <v>10</v>
      </c>
      <c r="G36">
        <v>0.6</v>
      </c>
    </row>
    <row r="37" spans="1:7">
      <c r="A37">
        <v>35</v>
      </c>
      <c r="B37">
        <v>0.87502314179600005</v>
      </c>
      <c r="C37" t="s">
        <v>20</v>
      </c>
      <c r="D37">
        <v>-1.0666666666700001E-2</v>
      </c>
      <c r="E37" t="s">
        <v>7</v>
      </c>
      <c r="F37" t="s">
        <v>11</v>
      </c>
      <c r="G37">
        <v>0.8</v>
      </c>
    </row>
    <row r="38" spans="1:7">
      <c r="A38">
        <v>36</v>
      </c>
      <c r="B38">
        <v>0.59238662479699999</v>
      </c>
      <c r="C38" t="s">
        <v>20</v>
      </c>
      <c r="D38">
        <v>-1.53227931489E-3</v>
      </c>
      <c r="E38" t="s">
        <v>12</v>
      </c>
      <c r="F38" t="s">
        <v>13</v>
      </c>
      <c r="G38">
        <v>0.2</v>
      </c>
    </row>
    <row r="39" spans="1:7">
      <c r="A39">
        <v>37</v>
      </c>
      <c r="B39">
        <v>0.76954134661499995</v>
      </c>
      <c r="C39" t="s">
        <v>20</v>
      </c>
      <c r="D39">
        <v>-2.81686429513E-3</v>
      </c>
      <c r="E39" t="s">
        <v>12</v>
      </c>
      <c r="F39" t="s">
        <v>14</v>
      </c>
      <c r="G39">
        <v>0.4</v>
      </c>
    </row>
    <row r="40" spans="1:7">
      <c r="A40">
        <v>38</v>
      </c>
      <c r="B40">
        <v>0.83138709204399996</v>
      </c>
      <c r="C40" t="s">
        <v>20</v>
      </c>
      <c r="D40">
        <v>-7.6324110671899996E-3</v>
      </c>
      <c r="E40" t="s">
        <v>12</v>
      </c>
      <c r="F40" t="s">
        <v>15</v>
      </c>
      <c r="G40">
        <v>0.6</v>
      </c>
    </row>
    <row r="41" spans="1:7">
      <c r="A41">
        <v>39</v>
      </c>
      <c r="B41">
        <v>0.87421621975899999</v>
      </c>
      <c r="C41" t="s">
        <v>20</v>
      </c>
      <c r="D41">
        <v>-1.04466403162E-2</v>
      </c>
      <c r="E41" t="s">
        <v>12</v>
      </c>
      <c r="F41" t="s">
        <v>16</v>
      </c>
      <c r="G41">
        <v>0.8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ParamSearch_Experiment_evaluati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 Chan</cp:lastModifiedBy>
  <dcterms:modified xsi:type="dcterms:W3CDTF">2016-07-19T18:59:20Z</dcterms:modified>
</cp:coreProperties>
</file>